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2240" activeTab="0"/>
  </bookViews>
  <sheets>
    <sheet name="Sheet1 " sheetId="1" r:id="rId1"/>
    <sheet name="選択項目" sheetId="2" state="hidden" r:id="rId2"/>
  </sheets>
  <definedNames>
    <definedName name="_xlnm.Print_Area" localSheetId="0">'Sheet1 '!$A$1:$G$137</definedName>
  </definedNames>
  <calcPr fullCalcOnLoad="1"/>
</workbook>
</file>

<file path=xl/sharedStrings.xml><?xml version="1.0" encoding="utf-8"?>
<sst xmlns="http://schemas.openxmlformats.org/spreadsheetml/2006/main" count="449" uniqueCount="373">
  <si>
    <t>開催情報</t>
  </si>
  <si>
    <t>▼受講費を設定する際は申込者別設定も必ず行ってください。</t>
  </si>
  <si>
    <t>種別</t>
  </si>
  <si>
    <t>セミナー</t>
  </si>
  <si>
    <t>主催機関</t>
  </si>
  <si>
    <t>協会</t>
  </si>
  <si>
    <t>主催者名称</t>
  </si>
  <si>
    <t>セミナー種別</t>
  </si>
  <si>
    <t>セミナー名称</t>
  </si>
  <si>
    <t>テーマ</t>
  </si>
  <si>
    <t>会場</t>
  </si>
  <si>
    <t>会場名</t>
  </si>
  <si>
    <t>会場所在地</t>
  </si>
  <si>
    <t>開催期間1</t>
  </si>
  <si>
    <t>備考</t>
  </si>
  <si>
    <t>開催期間2</t>
  </si>
  <si>
    <t>申込者種別</t>
  </si>
  <si>
    <t>新人教育プログラム</t>
  </si>
  <si>
    <t>都道府県士会</t>
  </si>
  <si>
    <t>受講費1</t>
  </si>
  <si>
    <t>申込者別設定</t>
  </si>
  <si>
    <t>非会員用</t>
  </si>
  <si>
    <t>受講費3</t>
  </si>
  <si>
    <t>無</t>
  </si>
  <si>
    <t>その他開催情報</t>
  </si>
  <si>
    <t>▼定員数は表示用項目になります。実際の申込制限は申込受付数を設定して行ってください。</t>
  </si>
  <si>
    <t>する</t>
  </si>
  <si>
    <t>しない</t>
  </si>
  <si>
    <t>参加申込期間</t>
  </si>
  <si>
    <t>キャンセル受付期間</t>
  </si>
  <si>
    <t>定員数</t>
  </si>
  <si>
    <r>
      <t>申込受付数 [</t>
    </r>
    <r>
      <rPr>
        <b/>
        <sz val="9"/>
        <color indexed="10"/>
        <rFont val="ＭＳ Ｐゴシック"/>
        <family val="3"/>
      </rPr>
      <t>非表示</t>
    </r>
    <r>
      <rPr>
        <b/>
        <sz val="9"/>
        <color indexed="63"/>
        <rFont val="ＭＳ Ｐゴシック"/>
        <family val="3"/>
      </rPr>
      <t>]</t>
    </r>
  </si>
  <si>
    <t>郵便番号</t>
  </si>
  <si>
    <t>住所</t>
  </si>
  <si>
    <t>都道府県</t>
  </si>
  <si>
    <t>市区町村</t>
  </si>
  <si>
    <t>番地</t>
  </si>
  <si>
    <t>建物名・号室</t>
  </si>
  <si>
    <t>電話番号</t>
  </si>
  <si>
    <t>FAX番号</t>
  </si>
  <si>
    <t>メールアドレス</t>
  </si>
  <si>
    <t>申込先情報</t>
  </si>
  <si>
    <t>申込先名称</t>
  </si>
  <si>
    <t>問い合わせ先</t>
  </si>
  <si>
    <t>ポイント情報</t>
  </si>
  <si>
    <r>
      <t>▼履修ポイント基準（</t>
    </r>
    <r>
      <rPr>
        <sz val="9"/>
        <color indexed="12"/>
        <rFont val="ＭＳ Ｐゴシック"/>
        <family val="3"/>
      </rPr>
      <t>*</t>
    </r>
    <r>
      <rPr>
        <sz val="9"/>
        <color indexed="23"/>
        <rFont val="ＭＳ Ｐゴシック"/>
        <family val="3"/>
      </rPr>
      <t>）は履修ポイント対象とする場合のみ必須項目になります。</t>
    </r>
  </si>
  <si>
    <t>c 認定理学療法士（脊髄障害）</t>
  </si>
  <si>
    <t>d 認定理学療法士（発達障害）</t>
  </si>
  <si>
    <t>a 認定理学療法士（運動器）</t>
  </si>
  <si>
    <t>b 認定理学療法士（切断）</t>
  </si>
  <si>
    <t>c 認定理学療法士（スポーツ理学療法）</t>
  </si>
  <si>
    <t>d 認定理学療法士（徒手理学療法）</t>
  </si>
  <si>
    <t>a 認定理学療法士（循環）</t>
  </si>
  <si>
    <t>b 認定理学療法士（呼吸）</t>
  </si>
  <si>
    <t>c 認定理学療法士（代謝）</t>
  </si>
  <si>
    <t>a 認定理学療法士（地域理学療法）</t>
  </si>
  <si>
    <t>b 認定理学療法士（健康増進・参加）</t>
  </si>
  <si>
    <t>c 認定理学療法士（介護予防）</t>
  </si>
  <si>
    <t>d 認定理学療法士（補装具）</t>
  </si>
  <si>
    <t>a 認定理学療法士（物理療法）</t>
  </si>
  <si>
    <t>b 認定理学療法士（褥瘡・創傷ケア）</t>
  </si>
  <si>
    <t>c 認定理学療法士（疼痛管理）</t>
  </si>
  <si>
    <t>a 認定理学療法士（臨床教育）</t>
  </si>
  <si>
    <t>b 認定理学療法士（管理・運営）</t>
  </si>
  <si>
    <t>試験
（認定理学療法士）</t>
  </si>
  <si>
    <t>～</t>
  </si>
  <si>
    <t>セミナー・講習会情報登録</t>
  </si>
  <si>
    <r>
      <t>▼WEB公開期間（</t>
    </r>
    <r>
      <rPr>
        <sz val="9"/>
        <color indexed="12"/>
        <rFont val="ＭＳ Ｐゴシック"/>
        <family val="3"/>
      </rPr>
      <t>*</t>
    </r>
    <r>
      <rPr>
        <sz val="9"/>
        <color indexed="23"/>
        <rFont val="ＭＳ Ｐゴシック"/>
        <family val="3"/>
      </rPr>
      <t>）はWEB公開する場合のみ必須項目になります。</t>
    </r>
  </si>
  <si>
    <t>士会　　　　　　　　　</t>
  </si>
  <si>
    <t>開催期間（開始）</t>
  </si>
  <si>
    <t>開催期間（終了）</t>
  </si>
  <si>
    <t xml:space="preserve">非会員 </t>
  </si>
  <si>
    <t>会員</t>
  </si>
  <si>
    <t xml:space="preserve">免除対象者 </t>
  </si>
  <si>
    <t>未修了者</t>
  </si>
  <si>
    <t>年以上</t>
  </si>
  <si>
    <t>年未満</t>
  </si>
  <si>
    <t>条件（～の場合）</t>
  </si>
  <si>
    <t>無</t>
  </si>
  <si>
    <t>有</t>
  </si>
  <si>
    <t>有</t>
  </si>
  <si>
    <t>　　　人</t>
  </si>
  <si>
    <t>選考方法</t>
  </si>
  <si>
    <t>　　　所属</t>
  </si>
  <si>
    <t>　　　円</t>
  </si>
  <si>
    <t xml:space="preserve"> </t>
  </si>
  <si>
    <t>申込方法
（250文字以内（改行、スペース含む）で入力してください 。）</t>
  </si>
  <si>
    <t>備考
（250文字以内（改行、スペース含む）で入力してください 。）</t>
  </si>
  <si>
    <t>b 認定理学療法士（神経筋障害）</t>
  </si>
  <si>
    <t>a 認定理学療法士
（ひとを対象とした基礎領域）</t>
  </si>
  <si>
    <t>b 認定理学療法士
（動物・培養細胞を対象とした基礎領域）</t>
  </si>
  <si>
    <t>a 認定理学療法士（脳卒中）</t>
  </si>
  <si>
    <t>＊</t>
  </si>
  <si>
    <t>修了者
    （仮修了者含む）</t>
  </si>
  <si>
    <t>c 認定理学療法士（学校教育）</t>
  </si>
  <si>
    <t>d 専門理学療法士</t>
  </si>
  <si>
    <t>問い合わせ先名称</t>
  </si>
  <si>
    <t>申込先</t>
  </si>
  <si>
    <t>メールアドレス</t>
  </si>
  <si>
    <t>URLリンク</t>
  </si>
  <si>
    <t>ｃ 専門理学療法士</t>
  </si>
  <si>
    <t>e 専門理学療法士</t>
  </si>
  <si>
    <t>c 専門理学療法士</t>
  </si>
  <si>
    <t>申込区分</t>
  </si>
  <si>
    <t>WEB申請</t>
  </si>
  <si>
    <t>URLリンク</t>
  </si>
  <si>
    <t>メール</t>
  </si>
  <si>
    <t>FAX</t>
  </si>
  <si>
    <t>郵送</t>
  </si>
  <si>
    <t>当日</t>
  </si>
  <si>
    <t>承認メール情報</t>
  </si>
  <si>
    <t>▼受講申込（WEB申請）時に会員に自動送信される承認メールの本文を入力してください。</t>
  </si>
  <si>
    <r>
      <t>メール本文 [</t>
    </r>
    <r>
      <rPr>
        <b/>
        <sz val="9"/>
        <color indexed="10"/>
        <rFont val="ＭＳ Ｐゴシック"/>
        <family val="3"/>
      </rPr>
      <t>非表示</t>
    </r>
    <r>
      <rPr>
        <b/>
        <sz val="9"/>
        <color indexed="63"/>
        <rFont val="ＭＳ Ｐゴシック"/>
        <family val="3"/>
      </rPr>
      <t>]</t>
    </r>
  </si>
  <si>
    <t>＊</t>
  </si>
  <si>
    <t>申込申請書</t>
  </si>
  <si>
    <t>*</t>
  </si>
  <si>
    <t>推進リーダー要件</t>
  </si>
  <si>
    <t>なし</t>
  </si>
  <si>
    <t>地域包括ケア推進リーダー</t>
  </si>
  <si>
    <t>介護予防推進リーダー</t>
  </si>
  <si>
    <t>共通</t>
  </si>
  <si>
    <t>リーダー選択</t>
  </si>
  <si>
    <t>【地域包括ケア推進リーダー】e-ラーニング</t>
  </si>
  <si>
    <t>【地域包括ケア推進リーダー】導入研修</t>
  </si>
  <si>
    <t>【地域包括ケア推進リーダー】士会指定事業の参加</t>
  </si>
  <si>
    <t>【介護予防推進リーダー】導入研修</t>
  </si>
  <si>
    <t>【介護予防推進リーダー】士会指定事業の参加</t>
  </si>
  <si>
    <t>【共通】士会指定事業の参加</t>
  </si>
  <si>
    <t>理学療法学術大会</t>
  </si>
  <si>
    <t>専門領域分科会学術集会</t>
  </si>
  <si>
    <t>世界理学療法学会</t>
  </si>
  <si>
    <t>アジア理学療法学会</t>
  </si>
  <si>
    <t>ブロック学術集会・学会</t>
  </si>
  <si>
    <t>都道府県士会学術集会・学会</t>
  </si>
  <si>
    <t>学際領域の学会・学術集会</t>
  </si>
  <si>
    <t>上記以外の医学・工学・福祉学などの学術集会・学会</t>
  </si>
  <si>
    <t>協会主催全国学術研修会</t>
  </si>
  <si>
    <t>協会主催理学療法士講習会</t>
  </si>
  <si>
    <t>協会主催研修会</t>
  </si>
  <si>
    <t>協会指定研修</t>
  </si>
  <si>
    <t>協会が後援する講習会・研修会</t>
  </si>
  <si>
    <t>都道府県士会主催の講習会・研修会</t>
  </si>
  <si>
    <t>都道府県士会が後援する講習会・研修会</t>
  </si>
  <si>
    <t>その他の講習会・研修会</t>
  </si>
  <si>
    <t>協会機関誌「理学療法学」「JJPTA」掲載論文の筆頭著者</t>
  </si>
  <si>
    <t>協会機関誌「理学療法学」「JJPTA」掲載論文の共著者</t>
  </si>
  <si>
    <t>筆頭著者[ a.協会機関誌「理学療法学」「JJPTA」掲載の「短報」 b.その他の査読付きリハ関連雑誌（海外誌を含む）]</t>
  </si>
  <si>
    <t>共同執筆者[ a.協会機関誌「理学療法学」「JJPTA」掲載の「短報」 b.その他の査読付きリハ関連雑誌（海外誌を含む）]</t>
  </si>
  <si>
    <t>その他の査読付きリハ関連雑誌の短報・等の筆頭著者(海外誌を含む)</t>
  </si>
  <si>
    <t>依頼原稿の筆頭著者</t>
  </si>
  <si>
    <t>著書・編著書の主たる著者</t>
  </si>
  <si>
    <t>a.協会機関誌「理学療法学」「JJPTA」掲載の総説・症例報告・実践報告・紹介・依頼原稿 の筆頭著者 b.著書・編著書の共同執筆者 c.その他の雑誌の依頼原稿の筆頭著者</t>
  </si>
  <si>
    <t>「学術大会」・「分科会学会」・「学術研修会」・「WCPT」・「ACPT」でのシンポジスト，パネリスト，講演講師等(筆頭演者に限る)</t>
  </si>
  <si>
    <t>「学術大会」・「分科会学会」・「学術研修会」・「WCPT」・「ACPT」での一般発表（指定演題含む）の筆頭演者</t>
  </si>
  <si>
    <t>「ブロック学会」・「都道府県学会」でのシンポジスト，パネリスト，講演講師等(筆頭演者に限る)</t>
  </si>
  <si>
    <t>「ブロック学会」・「都道府県学会」での一般発表（指定演題含む）の筆頭演者</t>
  </si>
  <si>
    <t>「関連学会」でのシンポジスト，パネリスト，講演講師等(筆頭演者に限る)</t>
  </si>
  <si>
    <t>「関連学会」での一般発表（指定演題含む）の筆頭演者</t>
  </si>
  <si>
    <t>「学術大会」・「分科会学会」・「学術研修会」・「WCPT」・「ACPT」での座長</t>
  </si>
  <si>
    <t>「ブロック学会」・「都道府県学会」での座長</t>
  </si>
  <si>
    <t>協会主催全国学術研修会（以下「学術研修会」）</t>
  </si>
  <si>
    <t>症例検討会（都道府県士会）での座長</t>
  </si>
  <si>
    <t>協会主催全国学術研修会（以下「学術研修会」）の従たる講師</t>
  </si>
  <si>
    <t>協会主催理学療法士講習会の主たる講師</t>
  </si>
  <si>
    <t>協会主催理学療法士講習会の従たる講師</t>
  </si>
  <si>
    <t>協会主催研修会の従たる講師</t>
  </si>
  <si>
    <t>協会機関誌「理学療法学」「JJPTA」投稿論文の査読</t>
  </si>
  <si>
    <t>ブロック協議会・都道府県士会の発行する雑誌の投稿論文に対する査読</t>
  </si>
  <si>
    <t>協会が後援する講習会・研修会の従たる講師</t>
  </si>
  <si>
    <t>「学術大会」・「分科会学会」の演題査読</t>
  </si>
  <si>
    <t>「ブロック学会」・「都道府県学会」の演題査読</t>
  </si>
  <si>
    <t>都道府県士会主催の講習会・研修会の従たる講師</t>
  </si>
  <si>
    <t>大学院修了の読み替え</t>
  </si>
  <si>
    <t>臨床実習の主たる指導者（6週間以上の実習指導）</t>
  </si>
  <si>
    <t>都道府県士会が後援する講習会・研修会の従たる講師</t>
  </si>
  <si>
    <t>修士課程および博士前期課程修了</t>
  </si>
  <si>
    <t>臨床実習の主たる指導者（2-5週間の実習指導）</t>
  </si>
  <si>
    <t>博士課程および博士後期課程修了</t>
  </si>
  <si>
    <t>厚生労働省認定死体解剖資格（旧制度）</t>
  </si>
  <si>
    <t>死体解剖資格</t>
  </si>
  <si>
    <t>日本臨床神経生理学会認定技術師</t>
  </si>
  <si>
    <t>実験動物技術者[1級・2級]</t>
  </si>
  <si>
    <t>アスレティックトレーナー（旧制度）</t>
  </si>
  <si>
    <t>アスレティックトレーナー</t>
  </si>
  <si>
    <t>義肢装具士</t>
  </si>
  <si>
    <t>徒手理学療法士（IFOMPT認定）</t>
  </si>
  <si>
    <t>心臓リハビリテーション学会心臓リハビリテーション指導士（旧制度）</t>
  </si>
  <si>
    <t>心臓リハビリテーション学会心臓リハビリテーション指導士</t>
  </si>
  <si>
    <t>3学会合同呼吸療法認定士（旧制度）</t>
  </si>
  <si>
    <t>3学会合同呼吸療法認定士</t>
  </si>
  <si>
    <t>呼吸ケア指導士</t>
  </si>
  <si>
    <t>日本糖尿病療養指導士（旧制度）</t>
  </si>
  <si>
    <t>日本糖尿病療養指導士</t>
  </si>
  <si>
    <t>日本静脈経腸栄養学会認定のNST専門療法士（旧制度）</t>
  </si>
  <si>
    <t>栄養サポートチーム専門療法士</t>
  </si>
  <si>
    <t>健康運動指導士（旧制度）</t>
  </si>
  <si>
    <t>健康運動指導士</t>
  </si>
  <si>
    <t>福祉住環境コーディネーター（旧制度）</t>
  </si>
  <si>
    <t>福祉住環境コーディネーター[1級]</t>
  </si>
  <si>
    <t>介護支援専門員（ケアマネージャー）（旧制度）</t>
  </si>
  <si>
    <t>介護支援専門員・サービス管理責任者</t>
  </si>
  <si>
    <t>中級障がい者スポーツ指導者資格</t>
  </si>
  <si>
    <t>日本褥創学会認定士（理学療法士）</t>
  </si>
  <si>
    <t>障害者相談支援専門員</t>
  </si>
  <si>
    <t>介護予防推進リーダー</t>
  </si>
  <si>
    <t>地域包括ケア推進リーダー</t>
  </si>
  <si>
    <t>新人教育プログラム修了</t>
  </si>
  <si>
    <t>認定理学療法士資格取得</t>
  </si>
  <si>
    <t>北海道</t>
  </si>
  <si>
    <t>青森県</t>
  </si>
  <si>
    <t>秋田県</t>
  </si>
  <si>
    <t>岩手県</t>
  </si>
  <si>
    <t>宮城県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</si>
  <si>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</si>
  <si>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</si>
  <si>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</si>
  <si>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</si>
  <si>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</si>
  <si>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</si>
  <si>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</si>
  <si>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</si>
  <si>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</si>
  <si>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</si>
  <si>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</si>
  <si>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</si>
  <si>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</si>
  <si>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</si>
  <si>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</si>
  <si>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</si>
  <si>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</si>
  <si>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</si>
  <si>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</si>
  <si>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京都府</t>
  </si>
  <si>
    <t>滋賀県</t>
  </si>
  <si>
    <t>奈良県</t>
  </si>
  <si>
    <t>和歌山県</t>
  </si>
  <si>
    <t>大阪府</t>
  </si>
  <si>
    <t>兵庫県</t>
  </si>
  <si>
    <t>岡山県</t>
  </si>
  <si>
    <t>広島県</t>
  </si>
  <si>
    <t>鳥取県</t>
  </si>
  <si>
    <t>島根県</t>
  </si>
  <si>
    <t>山口県</t>
  </si>
  <si>
    <t>徳島県</t>
  </si>
  <si>
    <t>高知県</t>
  </si>
  <si>
    <t>香川県</t>
  </si>
  <si>
    <t>愛媛県</t>
  </si>
  <si>
    <t>福岡県</t>
  </si>
  <si>
    <t>長崎県</t>
  </si>
  <si>
    <t>熊本県</t>
  </si>
  <si>
    <t>大分県</t>
  </si>
  <si>
    <t>佐賀県</t>
  </si>
  <si>
    <t>宮崎県</t>
  </si>
  <si>
    <t>鹿児島県</t>
  </si>
  <si>
    <t>沖縄県</t>
  </si>
  <si>
    <t>01 北海道</t>
  </si>
  <si>
    <t>02 青森県</t>
  </si>
  <si>
    <t>03 秋田県</t>
  </si>
  <si>
    <t>04 岩手県</t>
  </si>
  <si>
    <t>05 宮城県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</si>
  <si>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</si>
  <si>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</si>
  <si>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</si>
  <si>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</si>
  <si>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</si>
  <si>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</si>
  <si>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</si>
  <si>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</si>
  <si>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</si>
  <si>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</si>
  <si>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</si>
  <si>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</si>
  <si>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</si>
  <si>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</si>
  <si>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</si>
  <si>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静岡県</t>
  </si>
  <si>
    <t>22 岐阜県</t>
  </si>
  <si>
    <t>23 愛知県</t>
  </si>
  <si>
    <t>24 三重県</t>
  </si>
  <si>
    <t>25 京都府</t>
  </si>
  <si>
    <t>26 滋賀県</t>
  </si>
  <si>
    <t>27 奈良県</t>
  </si>
  <si>
    <t>28 和歌山県</t>
  </si>
  <si>
    <t>29 大阪府</t>
  </si>
  <si>
    <t>30 兵庫県</t>
  </si>
  <si>
    <t>31 岡山県</t>
  </si>
  <si>
    <t>32 広島県</t>
  </si>
  <si>
    <t>33 鳥取県</t>
  </si>
  <si>
    <t>34 島根県</t>
  </si>
  <si>
    <t>35 山口県</t>
  </si>
  <si>
    <t>36 徳島県</t>
  </si>
  <si>
    <t>37 高知県</t>
  </si>
  <si>
    <t>38 香川県</t>
  </si>
  <si>
    <t>39 愛媛県</t>
  </si>
  <si>
    <t>40 福岡県</t>
  </si>
  <si>
    <t>41 長崎県</t>
  </si>
  <si>
    <t>42 熊本県</t>
  </si>
  <si>
    <t>43 大分県</t>
  </si>
  <si>
    <t>44 佐賀県</t>
  </si>
  <si>
    <t>45 宮崎県</t>
  </si>
  <si>
    <t>46 鹿児島県</t>
  </si>
  <si>
    <t>47 沖縄県</t>
  </si>
  <si>
    <t>ID付都道府県</t>
  </si>
  <si>
    <t>都道府県</t>
  </si>
  <si>
    <t>セミナー種別</t>
  </si>
  <si>
    <t>理学療法士講習会（基本編　理論）</t>
  </si>
  <si>
    <t>理学療法士講習会（基本編　技術）</t>
  </si>
  <si>
    <t>理学療法士講習会（応用編）</t>
  </si>
  <si>
    <t>認定必須研修会・協会指定研修</t>
  </si>
  <si>
    <t>その他（協会主催）</t>
  </si>
  <si>
    <t>その他（士会主催）</t>
  </si>
  <si>
    <t>その他（協会後援）</t>
  </si>
  <si>
    <t>その他（ポイント認証）</t>
  </si>
  <si>
    <t>eラーニング</t>
  </si>
  <si>
    <t>履修ポイント基準（参加者・生涯学習用）</t>
  </si>
  <si>
    <t>履修ポイント基準（参加者・生涯学習用）</t>
  </si>
  <si>
    <t>推進リーダー要件</t>
  </si>
  <si>
    <t>開催プログラムなど</t>
  </si>
  <si>
    <t>※1　添付するファイルには必ずウイルスチェック済みのものをご利用ください。
（ウイルスに感染していた場合はサーバで自動的に削除されますのでご注意ください）
※2　ファイル名は半角英数128文字以内です。</t>
  </si>
  <si>
    <t>外部機関</t>
  </si>
  <si>
    <t>会員（事前申込有）</t>
  </si>
  <si>
    <t>会員用（事前申込無）</t>
  </si>
  <si>
    <t>（申込者別設定で共通・会員用としたものがWEB申込時に会員が選択できる費用になります）</t>
  </si>
  <si>
    <t>学術大会・学術集会</t>
  </si>
  <si>
    <t>全国学術研修大会</t>
  </si>
  <si>
    <t>専門分野研修会</t>
  </si>
  <si>
    <t>継続会員年数</t>
  </si>
  <si>
    <t>協会指定管理者</t>
  </si>
  <si>
    <t>管理者証明登録済</t>
  </si>
  <si>
    <t>協会指定管理者取得済</t>
  </si>
  <si>
    <r>
      <t>▼参加申込期間（</t>
    </r>
    <r>
      <rPr>
        <sz val="9"/>
        <color indexed="12"/>
        <rFont val="ＭＳ Ｐゴシック"/>
        <family val="3"/>
      </rPr>
      <t>*</t>
    </r>
    <r>
      <rPr>
        <sz val="9"/>
        <color indexed="23"/>
        <rFont val="ＭＳ Ｐゴシック"/>
        <family val="3"/>
      </rPr>
      <t>）、キャンセル受付期間（</t>
    </r>
    <r>
      <rPr>
        <sz val="9"/>
        <color indexed="12"/>
        <rFont val="ＭＳ Ｐゴシック"/>
        <family val="3"/>
      </rPr>
      <t>*</t>
    </r>
    <r>
      <rPr>
        <sz val="9"/>
        <color indexed="23"/>
        <rFont val="ＭＳ Ｐゴシック"/>
        <family val="3"/>
      </rPr>
      <t>）、申込受付数は（</t>
    </r>
    <r>
      <rPr>
        <sz val="9"/>
        <color indexed="12"/>
        <rFont val="ＭＳ Ｐゴシック"/>
        <family val="3"/>
      </rPr>
      <t>*</t>
    </r>
    <r>
      <rPr>
        <sz val="9"/>
        <color indexed="23"/>
        <rFont val="ＭＳ Ｐゴシック"/>
        <family val="3"/>
      </rPr>
      <t>）、事前申込を実施する場合のみ必須項目になります。</t>
    </r>
  </si>
  <si>
    <t>▼申込先等を入力します。</t>
  </si>
  <si>
    <t>▼申込区分でFAXを選択している場合は、申込先名称およびFAX番号を入力する必要があります。</t>
  </si>
  <si>
    <t>▼申込区分で郵送を選択している場合は、申込先名称、郵便番号および住所を入力する必要があります。</t>
  </si>
  <si>
    <t>協会指定管理者</t>
  </si>
  <si>
    <t>協会指定管理者</t>
  </si>
  <si>
    <t>【協会指定管理者(初級)】協会指定管理者研修</t>
  </si>
  <si>
    <t>【介護予防推進リーダー】e-ラーニング</t>
  </si>
  <si>
    <t>【協会指定管理者(上級)】e-ラーニング</t>
  </si>
  <si>
    <t>1.基礎理学療法専門分野</t>
  </si>
  <si>
    <t>2.神経理学療法専門分野</t>
  </si>
  <si>
    <t>3.運動器理学療法専門分野</t>
  </si>
  <si>
    <t>4.内部障害理学療法専門分野</t>
  </si>
  <si>
    <t>5.生活環境支援理学療法専門分野</t>
  </si>
  <si>
    <t>6.物理療法専門分野</t>
  </si>
  <si>
    <t>7.教育管理理学療法専門分野</t>
  </si>
  <si>
    <t>▼受講条件の継続会員年数は入会日から現在までの年数になります。</t>
  </si>
  <si>
    <r>
      <rPr>
        <sz val="9"/>
        <color indexed="10"/>
        <rFont val="ＭＳ Ｐゴシック"/>
        <family val="3"/>
      </rPr>
      <t>＊</t>
    </r>
    <r>
      <rPr>
        <sz val="9"/>
        <color indexed="8"/>
        <rFont val="ＭＳ Ｐゴシック"/>
        <family val="3"/>
      </rPr>
      <t>のついた項目は必須項目です。
[</t>
    </r>
    <r>
      <rPr>
        <sz val="9"/>
        <color indexed="10"/>
        <rFont val="ＭＳ Ｐゴシック"/>
        <family val="3"/>
      </rPr>
      <t>非表示</t>
    </r>
    <r>
      <rPr>
        <sz val="9"/>
        <color indexed="8"/>
        <rFont val="ＭＳ Ｐゴシック"/>
        <family val="3"/>
      </rPr>
      <t>]のついた項目は会員・非会員には公開されません。</t>
    </r>
  </si>
  <si>
    <r>
      <t>WEB公開 [</t>
    </r>
    <r>
      <rPr>
        <b/>
        <sz val="9"/>
        <color indexed="10"/>
        <rFont val="ＭＳ Ｐゴシック"/>
        <family val="3"/>
      </rPr>
      <t>非表示</t>
    </r>
    <r>
      <rPr>
        <b/>
        <sz val="9"/>
        <color indexed="63"/>
        <rFont val="ＭＳ Ｐゴシック"/>
        <family val="3"/>
      </rPr>
      <t>]</t>
    </r>
  </si>
  <si>
    <t>講師が理学療法士以外の場合、右記を御参照下さい。</t>
  </si>
  <si>
    <t>日本理学療法士協会HP　ポイント認定講習会認定申請書wordファイル　（下記URL参照）　にて、別途２ヶ月前に申請が必要になります。</t>
  </si>
  <si>
    <r>
      <t>▼</t>
    </r>
    <r>
      <rPr>
        <sz val="9"/>
        <color indexed="10"/>
        <rFont val="ＭＳ Ｐゴシック"/>
        <family val="3"/>
      </rPr>
      <t>申込区分でURLリンクを選択している場合は、URLリンクを入力する必要があります。</t>
    </r>
  </si>
  <si>
    <r>
      <t>▼</t>
    </r>
    <r>
      <rPr>
        <sz val="9"/>
        <color indexed="10"/>
        <rFont val="ＭＳ Ｐゴシック"/>
        <family val="3"/>
      </rPr>
      <t>申込区分でメールを選択している場合は、申込先名称およびメールアドレスを入力する必要があります。</t>
    </r>
  </si>
  <si>
    <t>生涯学習部　部長確認印</t>
  </si>
  <si>
    <t>学術局局長　承認印</t>
  </si>
  <si>
    <t>印</t>
  </si>
  <si>
    <t>記載漏れの無い様にご注意いただき、開催日の１ヶ月前までに下記アドレスまでご送付ください。　　　　　　　　　　　　　　　　　　　　　　　　　　　後日担当者より承認の可否のご連絡、および日本理学療法士協会に登録いたします。</t>
  </si>
  <si>
    <r>
      <t xml:space="preserve">領域別有効設定
（複数選択可）
</t>
    </r>
    <r>
      <rPr>
        <sz val="9"/>
        <color indexed="10"/>
        <rFont val="ＭＳ Ｐゴシック"/>
        <family val="3"/>
      </rPr>
      <t>以下、設定の注意事項を記載しています。御確認御願いします。
専門理学療法士を取得されている場合 講義内容により関係する認定領域は全てチェックを付けられます。 
例１：　講師が神経系専門理学療法士であり、脳血管疾患（パーキンソンを含む）講習会をした場合
　　　２．神経系理学療法研究部会
　　　　　☑脳卒中
　　　　　☑神経筋障害
　　　　　□脊髄障害　（研修会テーマから外れる場合はつけない）
　　　　　☑専門理学療法士
講師が認定理学療法士の場合、該当する認定領域のみ☑をつけることができます。但し、脳卒中認定理学療法士が脊髄損傷の話をしても、脊髄障害には☑をつけることはできません。また、テーマが脳卒中関係であり、講師の認定が脳卒中であれば 以下のように脳卒中に☑がつけられます。注意点として、認定療法士が講師をした研修会であっても 専門理学療法士を取得するためのｐｏｉｎｔは取得できるということです。即ち以下となります。
例２：講師が脳卒中認定理学療法士であり、脳血管疾患（パーキンソンを含む）講習会をした場合
　　　２．神経系理学療法研究部会
　　　　　☑脳卒中
　　　　　□神経筋障害（認定脳卒中のみであるためつけられない）
　　　　　□脊髄障害　（研修会テーマから外れる場合はつけない）
　　　　　☑専門理学療法士（認定脳卒中のみでもつけられる）</t>
    </r>
    <r>
      <rPr>
        <sz val="9"/>
        <color indexed="63"/>
        <rFont val="ＭＳ Ｐゴシック"/>
        <family val="3"/>
      </rPr>
      <t xml:space="preserve">
</t>
    </r>
  </si>
  <si>
    <r>
      <t>講師1　</t>
    </r>
    <r>
      <rPr>
        <sz val="9"/>
        <color indexed="10"/>
        <rFont val="ＭＳ Ｐゴシック"/>
        <family val="3"/>
      </rPr>
      <t>（理学療法士の場合、講師のうち１名は認定・専門が必要）</t>
    </r>
  </si>
  <si>
    <t>　WEB申請とは、協会のHPから申し込めるシステムです。しかし、大阪府理学療法士会は独自に府士会HPをもっているため、こちらが選択されることはありません。</t>
  </si>
  <si>
    <r>
      <rPr>
        <b/>
        <sz val="9"/>
        <color indexed="8"/>
        <rFont val="ＭＳ Ｐゴシック"/>
        <family val="3"/>
      </rPr>
      <t>＜申請・問い合わせ先＞　</t>
    </r>
    <r>
      <rPr>
        <sz val="9"/>
        <color indexed="8"/>
        <rFont val="ＭＳ Ｐゴシック"/>
        <family val="3"/>
      </rPr>
      <t>　　　　　　　　　　　　　　　　　　　　　　　　　　　　　　　　　　　　　　　　　　　　　　　　　　おもて整形外科・骨粗鬆症クリニック
森　憲一
〒532-0003　　大阪府豊中市小路2丁目3番22号　
TEL　　06-6846-0180
E-mail  mori.ken.63@gmail.com
*@は（a）で表記しています。＠に変更しご連絡ください。</t>
    </r>
  </si>
  <si>
    <t>例　：　一般社団法人 ●●理学療法士会</t>
  </si>
  <si>
    <t>●●時●●分～●●時●●分</t>
  </si>
  <si>
    <t>講師2　</t>
  </si>
  <si>
    <t>会員の場合、会費の納入がされていない場合は認定ができません。御確認と御配慮をお願いします。</t>
  </si>
  <si>
    <t>http://www.japanpt.or.jp/about/seminer/other/point/</t>
  </si>
  <si>
    <r>
      <rPr>
        <b/>
        <sz val="10"/>
        <color indexed="10"/>
        <rFont val="ＭＳ Ｐゴシック"/>
        <family val="3"/>
      </rPr>
      <t>受講条件</t>
    </r>
    <r>
      <rPr>
        <b/>
        <sz val="8"/>
        <color indexed="10"/>
        <rFont val="ＭＳ Ｐゴシック"/>
        <family val="3"/>
      </rPr>
      <t xml:space="preserve">
大阪府理学療法士会 生涯学習センターでは、新人教育プログラム終了を促進するため、新人教育プログラム修了者のみ受講できることを推奨しています（新人教育プログラム修了・未修了に関わらず、受講できる研修会が多発すると修了する意味が無くなるため）。また、会員率向上のため、受講者は原則会員とし、非会員理学療法士が受講する場合は、受講費の2倍を請求しています（学生は除きます）。</t>
    </r>
  </si>
  <si>
    <t>受講費2
非会員の会費を記載する場合に使用します。</t>
  </si>
  <si>
    <t>大阪府理学療法士会会員優先</t>
  </si>
  <si>
    <t>選考有無
市区町村士会運営に大阪府理学療法士会会費の一部が使用されているため、大阪府理学療法士会会員優先などの御配慮をお願いします。</t>
  </si>
  <si>
    <t>協会ホームページへの掲載を希望される場合はするを選択してください。</t>
  </si>
  <si>
    <r>
      <t>WEB公開期間 [</t>
    </r>
    <r>
      <rPr>
        <b/>
        <sz val="9"/>
        <color indexed="10"/>
        <rFont val="ＭＳ Ｐゴシック"/>
        <family val="3"/>
      </rPr>
      <t>非表示</t>
    </r>
    <r>
      <rPr>
        <b/>
        <sz val="9"/>
        <color indexed="63"/>
        <rFont val="ＭＳ Ｐゴシック"/>
        <family val="3"/>
      </rPr>
      <t>]</t>
    </r>
    <r>
      <rPr>
        <b/>
        <sz val="9"/>
        <color indexed="63"/>
        <rFont val="ＭＳ Ｐゴシック"/>
        <family val="3"/>
      </rPr>
      <t>　するを選択した場合のみ期間を設定</t>
    </r>
  </si>
  <si>
    <t>　システムとして新人教育との履修ポイント同時算定も可能ですが、新人教育プログラム未修了で受講できる講習会が増加すると、新人教育プログラムを修了するメリットが減少します。同時算定については御検討と御理解をお願い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</si>
</sst>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0">
    <font>
      <sz val="11"/>
      <color theme="1"/>
      <name val="Calibri"/>
      <family val="3"/>
    </font>
    <font>
      <sz val="11"/>
      <color indexed="8"/>
      <name val="ＭＳ Ｐゴシック"/>
      <family val="3"/>
    </font>
    <font>
      <sz val="9"/>
      <color indexed="23"/>
      <name val="ＭＳ Ｐゴシック"/>
      <family val="3"/>
    </font>
    <font>
      <sz val="9"/>
      <color indexed="12"/>
      <name val="ＭＳ Ｐゴシック"/>
      <family val="3"/>
    </font>
    <font>
      <b/>
      <sz val="9"/>
      <color indexed="63"/>
      <name val="ＭＳ Ｐゴシック"/>
      <family val="3"/>
    </font>
    <font>
      <b/>
      <sz val="9"/>
      <color indexed="10"/>
      <name val="ＭＳ Ｐゴシック"/>
      <family val="3"/>
    </font>
    <font>
      <sz val="6"/>
      <name val="ＭＳ Ｐゴシック"/>
      <family val="3"/>
    </font>
    <font>
      <sz val="9"/>
      <color indexed="10"/>
      <name val="ＭＳ Ｐゴシック"/>
      <family val="3"/>
    </font>
    <font>
      <sz val="9"/>
      <color indexed="8"/>
      <name val="ＭＳ Ｐゴシック"/>
      <family val="3"/>
    </font>
    <font>
      <sz val="9"/>
      <color indexed="63"/>
      <name val="ＭＳ Ｐゴシック"/>
      <family val="3"/>
    </font>
    <font>
      <b/>
      <sz val="12"/>
      <color indexed="63"/>
      <name val="ＭＳ Ｐゴシック"/>
      <family val="3"/>
    </font>
    <font>
      <b/>
      <sz val="9"/>
      <color indexed="62"/>
      <name val="ＭＳ Ｐゴシック"/>
      <family val="3"/>
    </font>
    <font>
      <sz val="8"/>
      <color indexed="63"/>
      <name val="ＭＳ Ｐゴシック"/>
      <family val="3"/>
    </font>
    <font>
      <sz val="28"/>
      <color indexed="8"/>
      <name val="ＭＳ Ｐゴシック"/>
      <family val="3"/>
    </font>
    <font>
      <sz val="9"/>
      <name val="ＭＳ Ｐゴシック"/>
      <family val="3"/>
    </font>
    <font>
      <sz val="9"/>
      <name val="MS UI Gothic"/>
      <family val="3"/>
    </font>
    <font>
      <b/>
      <sz val="11"/>
      <color indexed="10"/>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8"/>
      <name val="ＭＳ Ｐゴシック"/>
      <family val="3"/>
    </font>
    <font>
      <sz val="10"/>
      <color indexed="8"/>
      <name val="ＭＳ Ｐゴシック"/>
      <family val="3"/>
    </font>
    <font>
      <sz val="8"/>
      <color indexed="10"/>
      <name val="ＭＳ Ｐゴシック"/>
      <family val="3"/>
    </font>
    <font>
      <sz val="9"/>
      <name val="Meiryo UI"/>
      <family val="3"/>
    </font>
    <font>
      <b/>
      <sz val="8"/>
      <color indexed="10"/>
      <name val="ＭＳ Ｐゴシック"/>
      <family val="3"/>
    </font>
    <font>
      <b/>
      <sz val="10"/>
      <color indexed="10"/>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3" tint="-0.24997000396251678"/>
      <name val="ＭＳ Ｐゴシック"/>
      <family val="3"/>
    </font>
    <font>
      <b/>
      <sz val="9"/>
      <color rgb="FFFF0000"/>
      <name val="ＭＳ Ｐゴシック"/>
      <family val="3"/>
    </font>
    <font>
      <sz val="8"/>
      <color rgb="FFFF0000"/>
      <name val="ＭＳ Ｐゴシック"/>
      <family val="3"/>
    </font>
    <font>
      <sz val="9"/>
      <color theme="1"/>
      <name val="Calibri"/>
      <family val="3"/>
    </font>
    <font>
      <sz val="10"/>
      <color theme="1"/>
      <name val="ＭＳ Ｐゴシック"/>
      <family val="3"/>
    </font>
    <font>
      <sz val="9"/>
      <color rgb="FFFF0000"/>
      <name val="ＭＳ Ｐゴシック"/>
      <family val="3"/>
    </font>
    <font>
      <b/>
      <sz val="8"/>
      <color rgb="FFFF0000"/>
      <name val="ＭＳ Ｐゴシック"/>
      <family val="3"/>
    </font>
    <font>
      <sz val="9"/>
      <color theme="1"/>
      <name val="ＭＳ Ｐゴシック"/>
      <family val="3"/>
    </font>
    <font>
      <sz val="10"/>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22"/>
      </bottom>
    </border>
    <border>
      <left/>
      <right style="medium">
        <color indexed="22"/>
      </right>
      <top/>
      <bottom style="medium">
        <color indexed="22"/>
      </bottom>
    </border>
    <border>
      <left/>
      <right/>
      <top style="medium">
        <color indexed="22"/>
      </top>
      <bottom style="medium">
        <color indexed="22"/>
      </bottom>
    </border>
    <border>
      <left/>
      <right style="medium">
        <color indexed="22"/>
      </right>
      <top style="medium">
        <color indexed="22"/>
      </top>
      <bottom/>
    </border>
    <border>
      <left/>
      <right/>
      <top style="medium">
        <color indexed="22"/>
      </top>
      <bottom/>
    </border>
    <border>
      <left style="medium">
        <color indexed="22"/>
      </left>
      <right style="medium">
        <color indexed="22"/>
      </right>
      <top style="medium">
        <color indexed="22"/>
      </top>
      <bottom style="medium">
        <color indexed="22"/>
      </bottom>
    </border>
    <border>
      <left/>
      <right style="medium">
        <color indexed="22"/>
      </right>
      <top style="medium">
        <color indexed="22"/>
      </top>
      <bottom style="medium">
        <color indexed="22"/>
      </bottom>
    </border>
    <border>
      <left/>
      <right style="medium">
        <color indexed="22"/>
      </right>
      <top/>
      <bottom/>
    </border>
    <border>
      <left style="medium">
        <color indexed="22"/>
      </left>
      <right/>
      <top style="medium">
        <color indexed="22"/>
      </top>
      <bottom/>
    </border>
    <border>
      <left style="medium">
        <color indexed="22"/>
      </left>
      <right/>
      <top/>
      <bottom style="medium">
        <color indexed="22"/>
      </bottom>
    </border>
    <border>
      <left style="medium">
        <color indexed="22"/>
      </left>
      <right/>
      <top style="medium">
        <color indexed="22"/>
      </top>
      <bottom style="medium">
        <color indexed="22"/>
      </bottom>
    </border>
    <border>
      <left style="medium">
        <color indexed="22"/>
      </left>
      <right style="medium">
        <color indexed="22"/>
      </right>
      <top/>
      <bottom/>
    </border>
    <border>
      <left style="thin"/>
      <right style="thin"/>
      <top style="thin"/>
      <bottom style="thin"/>
    </border>
    <border>
      <left style="medium">
        <color indexed="22"/>
      </left>
      <right style="medium">
        <color indexed="22"/>
      </right>
      <top style="medium">
        <color indexed="22"/>
      </top>
      <bottom/>
    </border>
    <border>
      <left style="medium">
        <color indexed="22"/>
      </left>
      <right/>
      <top/>
      <bottom/>
    </border>
    <border>
      <left style="medium">
        <color indexed="22"/>
      </left>
      <right style="medium">
        <color indexed="22"/>
      </right>
      <top/>
      <bottom style="medium">
        <color indexed="22"/>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04">
    <xf numFmtId="0" fontId="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176"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vertical="center" wrapText="1"/>
    </xf>
    <xf numFmtId="0" fontId="2" fillId="33" borderId="15"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176" fontId="9" fillId="0" borderId="16" xfId="0" applyNumberFormat="1" applyFont="1" applyBorder="1" applyAlignment="1">
      <alignment horizontal="center" vertical="center" wrapText="1"/>
    </xf>
    <xf numFmtId="0" fontId="9" fillId="0" borderId="14" xfId="0" applyFont="1" applyBorder="1" applyAlignment="1">
      <alignment horizontal="right" vertical="center" wrapText="1"/>
    </xf>
    <xf numFmtId="0" fontId="10" fillId="33" borderId="13"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17"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20" xfId="0" applyFont="1" applyFill="1" applyBorder="1" applyAlignment="1">
      <alignment vertical="center" wrapText="1"/>
    </xf>
    <xf numFmtId="0" fontId="4" fillId="33" borderId="21" xfId="0" applyFont="1" applyFill="1" applyBorder="1" applyAlignment="1">
      <alignment vertical="center" wrapText="1"/>
    </xf>
    <xf numFmtId="0" fontId="5" fillId="33" borderId="13"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20" xfId="0" applyFont="1" applyFill="1" applyBorder="1" applyAlignment="1">
      <alignment vertical="center" wrapText="1"/>
    </xf>
    <xf numFmtId="0" fontId="8" fillId="0" borderId="0" xfId="0" applyFont="1" applyBorder="1" applyAlignment="1">
      <alignment horizontal="left" vertical="center" wrapText="1"/>
    </xf>
    <xf numFmtId="0" fontId="9" fillId="0" borderId="11" xfId="0" applyFont="1" applyBorder="1" applyAlignment="1">
      <alignment horizontal="center" vertical="center" wrapText="1"/>
    </xf>
    <xf numFmtId="0" fontId="5" fillId="33" borderId="16" xfId="0" applyFont="1" applyFill="1" applyBorder="1" applyAlignment="1">
      <alignment horizontal="left" vertical="center" wrapText="1"/>
    </xf>
    <xf numFmtId="0" fontId="61" fillId="33" borderId="16" xfId="0" applyFont="1" applyFill="1" applyBorder="1" applyAlignment="1">
      <alignment horizontal="left" vertical="center" wrapText="1"/>
    </xf>
    <xf numFmtId="0" fontId="61" fillId="33" borderId="13" xfId="0" applyFont="1" applyFill="1" applyBorder="1" applyAlignment="1">
      <alignment horizontal="left" vertical="center" wrapText="1"/>
    </xf>
    <xf numFmtId="0" fontId="14" fillId="0" borderId="14" xfId="0" applyFont="1" applyBorder="1" applyAlignment="1">
      <alignment horizontal="righ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0" xfId="0" applyAlignment="1" quotePrefix="1">
      <alignment vertical="center"/>
    </xf>
    <xf numFmtId="0" fontId="8" fillId="0" borderId="11" xfId="0" applyFont="1" applyBorder="1" applyAlignment="1">
      <alignment horizontal="center" vertical="center"/>
    </xf>
    <xf numFmtId="0" fontId="4" fillId="33" borderId="18" xfId="0" applyFont="1" applyFill="1" applyBorder="1" applyAlignment="1">
      <alignment vertical="center" wrapText="1"/>
    </xf>
    <xf numFmtId="0" fontId="61" fillId="33" borderId="13"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8" fillId="0" borderId="22"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4" fillId="33" borderId="20" xfId="0" applyFont="1" applyFill="1" applyBorder="1" applyAlignment="1">
      <alignment vertical="center" wrapText="1"/>
    </xf>
    <xf numFmtId="0" fontId="0" fillId="33" borderId="12" xfId="0" applyFill="1" applyBorder="1" applyAlignment="1">
      <alignment vertical="center" wrapText="1"/>
    </xf>
    <xf numFmtId="0" fontId="4" fillId="33" borderId="15" xfId="0"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 fillId="33" borderId="15" xfId="0" applyFont="1" applyFill="1" applyBorder="1" applyAlignment="1">
      <alignment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33" borderId="15" xfId="0" applyFont="1" applyFill="1" applyBorder="1" applyAlignment="1">
      <alignment vertical="top" wrapText="1"/>
    </xf>
    <xf numFmtId="0" fontId="4" fillId="33" borderId="20" xfId="0" applyFont="1" applyFill="1" applyBorder="1" applyAlignment="1">
      <alignment vertical="top" wrapText="1"/>
    </xf>
    <xf numFmtId="0" fontId="4" fillId="33" borderId="15" xfId="0" applyFont="1" applyFill="1" applyBorder="1" applyAlignment="1">
      <alignment vertical="top" wrapText="1"/>
    </xf>
    <xf numFmtId="0" fontId="4" fillId="33" borderId="12" xfId="0" applyFont="1" applyFill="1" applyBorder="1" applyAlignment="1">
      <alignmen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2" fillId="33" borderId="16" xfId="0" applyFont="1" applyFill="1" applyBorder="1" applyAlignment="1">
      <alignment horizontal="center" vertical="center" wrapText="1"/>
    </xf>
    <xf numFmtId="0" fontId="9" fillId="0" borderId="20" xfId="0" applyFont="1" applyBorder="1" applyAlignment="1">
      <alignment horizontal="left" vertical="top" wrapText="1"/>
    </xf>
    <xf numFmtId="0" fontId="9" fillId="0" borderId="12" xfId="0" applyFont="1" applyBorder="1" applyAlignment="1">
      <alignment horizontal="left" vertical="top" wrapText="1"/>
    </xf>
    <xf numFmtId="0" fontId="9" fillId="0" borderId="16" xfId="0" applyFont="1" applyBorder="1" applyAlignment="1">
      <alignment horizontal="left" vertical="top" wrapText="1"/>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4" fillId="33" borderId="23" xfId="0" applyFont="1" applyFill="1" applyBorder="1" applyAlignment="1">
      <alignment vertical="center" wrapText="1"/>
    </xf>
    <xf numFmtId="0" fontId="4" fillId="33" borderId="21" xfId="0" applyFont="1" applyFill="1" applyBorder="1" applyAlignment="1">
      <alignment vertical="center" wrapText="1"/>
    </xf>
    <xf numFmtId="0" fontId="9" fillId="0" borderId="12" xfId="0" applyFont="1" applyBorder="1" applyAlignment="1">
      <alignment horizontal="left"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61" fillId="33" borderId="13" xfId="0" applyFont="1" applyFill="1" applyBorder="1" applyAlignment="1">
      <alignment horizontal="left" vertical="center" wrapText="1"/>
    </xf>
    <xf numFmtId="0" fontId="61" fillId="33" borderId="17"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4" fillId="33" borderId="20" xfId="0" applyFont="1" applyFill="1" applyBorder="1" applyAlignment="1">
      <alignment vertical="center" wrapText="1"/>
    </xf>
    <xf numFmtId="0" fontId="4" fillId="33" borderId="12" xfId="0" applyFont="1" applyFill="1" applyBorder="1" applyAlignment="1">
      <alignment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4" fillId="33" borderId="18" xfId="0" applyFont="1" applyFill="1" applyBorder="1" applyAlignment="1">
      <alignment vertical="center" wrapText="1"/>
    </xf>
    <xf numFmtId="0" fontId="4" fillId="33" borderId="24" xfId="0" applyFont="1" applyFill="1" applyBorder="1" applyAlignment="1">
      <alignment vertical="center" wrapText="1"/>
    </xf>
    <xf numFmtId="0" fontId="10" fillId="33" borderId="20" xfId="0" applyFont="1" applyFill="1" applyBorder="1" applyAlignment="1">
      <alignment vertical="center" wrapText="1"/>
    </xf>
    <xf numFmtId="0" fontId="10" fillId="33" borderId="12" xfId="0" applyFont="1" applyFill="1" applyBorder="1" applyAlignment="1">
      <alignment vertical="center" wrapText="1"/>
    </xf>
    <xf numFmtId="0" fontId="2" fillId="33" borderId="10"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2" fillId="33" borderId="24"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4" fillId="33" borderId="19" xfId="0" applyFont="1" applyFill="1" applyBorder="1" applyAlignment="1">
      <alignmen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5" fillId="33" borderId="1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2" fillId="33" borderId="20" xfId="0" applyFont="1" applyFill="1" applyBorder="1" applyAlignment="1">
      <alignment horizontal="right" vertical="center" wrapText="1"/>
    </xf>
    <xf numFmtId="0" fontId="4" fillId="33" borderId="12" xfId="0" applyFont="1" applyFill="1" applyBorder="1" applyAlignment="1">
      <alignment horizontal="right" vertical="center" wrapText="1"/>
    </xf>
    <xf numFmtId="0" fontId="63" fillId="0" borderId="12" xfId="0" applyFont="1" applyBorder="1" applyAlignment="1">
      <alignment vertical="center" wrapText="1"/>
    </xf>
    <xf numFmtId="0" fontId="63" fillId="0" borderId="16" xfId="0" applyFont="1" applyBorder="1" applyAlignment="1">
      <alignment vertical="center" wrapText="1"/>
    </xf>
    <xf numFmtId="0" fontId="4" fillId="33" borderId="18" xfId="0" applyFont="1" applyFill="1" applyBorder="1" applyAlignment="1">
      <alignment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0" fontId="4" fillId="33" borderId="25" xfId="0" applyFont="1" applyFill="1" applyBorder="1" applyAlignment="1">
      <alignment vertical="center" wrapText="1"/>
    </xf>
    <xf numFmtId="0" fontId="2" fillId="33" borderId="24" xfId="0" applyFont="1" applyFill="1" applyBorder="1" applyAlignment="1">
      <alignment horizontal="left" vertical="center" wrapText="1" indent="1"/>
    </xf>
    <xf numFmtId="0" fontId="2" fillId="33" borderId="0"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13" fillId="0" borderId="0" xfId="0" applyFont="1" applyAlignment="1">
      <alignment horizontal="center" vertical="center"/>
    </xf>
    <xf numFmtId="0" fontId="8" fillId="34" borderId="0"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10" fillId="33" borderId="18" xfId="0" applyFont="1" applyFill="1" applyBorder="1" applyAlignment="1">
      <alignment vertical="center" wrapText="1"/>
    </xf>
    <xf numFmtId="0" fontId="10" fillId="33" borderId="14" xfId="0" applyFont="1" applyFill="1" applyBorder="1" applyAlignment="1">
      <alignment vertical="center" wrapText="1"/>
    </xf>
    <xf numFmtId="0" fontId="10" fillId="33" borderId="24" xfId="0" applyFont="1" applyFill="1" applyBorder="1" applyAlignment="1">
      <alignment vertical="center" wrapText="1"/>
    </xf>
    <xf numFmtId="0" fontId="10" fillId="33" borderId="0" xfId="0" applyFont="1" applyFill="1" applyBorder="1" applyAlignment="1">
      <alignment vertical="center" wrapText="1"/>
    </xf>
    <xf numFmtId="0" fontId="2" fillId="33" borderId="18" xfId="0" applyFont="1" applyFill="1" applyBorder="1" applyAlignment="1">
      <alignment horizontal="left" vertical="center" wrapText="1" indent="1"/>
    </xf>
    <xf numFmtId="0" fontId="2" fillId="33" borderId="14" xfId="0" applyFont="1" applyFill="1" applyBorder="1" applyAlignment="1">
      <alignment horizontal="left" vertical="center" wrapText="1" indent="1"/>
    </xf>
    <xf numFmtId="0" fontId="2" fillId="33" borderId="13" xfId="0" applyFont="1" applyFill="1" applyBorder="1" applyAlignment="1">
      <alignment horizontal="left" vertical="center" wrapText="1" indent="1"/>
    </xf>
    <xf numFmtId="0" fontId="2" fillId="33" borderId="24" xfId="0" applyFont="1" applyFill="1" applyBorder="1" applyAlignment="1">
      <alignment horizontal="left" vertical="center" wrapText="1" inden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2" fillId="33" borderId="14"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6" fillId="0" borderId="0" xfId="0" applyFont="1" applyFill="1" applyBorder="1" applyAlignment="1">
      <alignment horizontal="left" vertical="top" wrapText="1"/>
    </xf>
    <xf numFmtId="0" fontId="8" fillId="0" borderId="0" xfId="0" applyFont="1" applyAlignment="1">
      <alignment horizontal="center" vertical="center" wrapText="1"/>
    </xf>
    <xf numFmtId="0" fontId="64" fillId="0" borderId="0" xfId="0" applyFont="1" applyAlignment="1">
      <alignment horizontal="center" vertical="center" wrapText="1"/>
    </xf>
    <xf numFmtId="0" fontId="10" fillId="33" borderId="18"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8" fillId="34" borderId="10" xfId="0" applyFont="1" applyFill="1" applyBorder="1" applyAlignment="1">
      <alignment horizontal="center" vertical="center"/>
    </xf>
    <xf numFmtId="0" fontId="65" fillId="34" borderId="12" xfId="0" applyFont="1" applyFill="1" applyBorder="1" applyAlignment="1">
      <alignment vertical="center" wrapText="1"/>
    </xf>
    <xf numFmtId="0" fontId="65" fillId="34" borderId="16" xfId="0" applyFont="1" applyFill="1" applyBorder="1" applyAlignment="1">
      <alignment vertical="center" wrapText="1"/>
    </xf>
    <xf numFmtId="0" fontId="12" fillId="34" borderId="12" xfId="0" applyFont="1" applyFill="1" applyBorder="1" applyAlignment="1">
      <alignment vertical="center" wrapText="1"/>
    </xf>
    <xf numFmtId="0" fontId="12" fillId="34" borderId="16" xfId="0" applyFont="1" applyFill="1" applyBorder="1" applyAlignment="1">
      <alignment vertical="center" wrapText="1"/>
    </xf>
    <xf numFmtId="0" fontId="2" fillId="33" borderId="15" xfId="0" applyFont="1" applyFill="1" applyBorder="1" applyAlignment="1">
      <alignment horizontal="center" vertical="center" wrapText="1"/>
    </xf>
    <xf numFmtId="176" fontId="9" fillId="34" borderId="16" xfId="0" applyNumberFormat="1"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6" fillId="33" borderId="20" xfId="0" applyFont="1" applyFill="1" applyBorder="1" applyAlignment="1">
      <alignment vertical="center" wrapText="1"/>
    </xf>
    <xf numFmtId="0" fontId="66" fillId="33" borderId="12" xfId="0" applyFont="1" applyFill="1" applyBorder="1" applyAlignment="1">
      <alignment vertical="center" wrapText="1"/>
    </xf>
    <xf numFmtId="0" fontId="47" fillId="0" borderId="12" xfId="43" applyBorder="1" applyAlignment="1" applyProtection="1">
      <alignment vertical="center" wrapText="1"/>
      <protection/>
    </xf>
    <xf numFmtId="0" fontId="67" fillId="33" borderId="23" xfId="0" applyFont="1" applyFill="1" applyBorder="1" applyAlignment="1">
      <alignment horizontal="left" vertical="center" wrapText="1"/>
    </xf>
    <xf numFmtId="0" fontId="67" fillId="33" borderId="21" xfId="0" applyFont="1" applyFill="1" applyBorder="1" applyAlignment="1">
      <alignment horizontal="left" vertical="center" wrapText="1"/>
    </xf>
    <xf numFmtId="0" fontId="14" fillId="34" borderId="10" xfId="0" applyFont="1" applyFill="1" applyBorder="1" applyAlignment="1">
      <alignment horizontal="center" vertical="center"/>
    </xf>
    <xf numFmtId="0" fontId="14" fillId="34" borderId="14" xfId="0" applyFont="1" applyFill="1" applyBorder="1" applyAlignment="1">
      <alignment horizontal="right" vertical="center" wrapText="1"/>
    </xf>
    <xf numFmtId="0" fontId="14" fillId="34" borderId="14" xfId="0" applyFont="1" applyFill="1" applyBorder="1" applyAlignment="1">
      <alignment horizontal="center" vertical="center" wrapText="1"/>
    </xf>
    <xf numFmtId="0" fontId="68" fillId="34" borderId="16" xfId="0" applyFont="1" applyFill="1" applyBorder="1" applyAlignment="1">
      <alignment vertical="center" wrapText="1"/>
    </xf>
    <xf numFmtId="0" fontId="8" fillId="34" borderId="12" xfId="0" applyFont="1" applyFill="1" applyBorder="1" applyAlignment="1">
      <alignment horizontal="center" vertical="center"/>
    </xf>
    <xf numFmtId="0" fontId="8" fillId="34" borderId="16" xfId="0" applyFont="1" applyFill="1" applyBorder="1" applyAlignment="1">
      <alignment horizontal="center" vertical="center"/>
    </xf>
    <xf numFmtId="0" fontId="69" fillId="34" borderId="16" xfId="0" applyFont="1" applyFill="1" applyBorder="1" applyAlignment="1">
      <alignment vertical="center" wrapText="1"/>
    </xf>
    <xf numFmtId="176" fontId="9" fillId="34" borderId="15" xfId="0" applyNumberFormat="1" applyFont="1" applyFill="1" applyBorder="1" applyAlignment="1">
      <alignment horizontal="center" vertical="center" wrapText="1"/>
    </xf>
    <xf numFmtId="0" fontId="9" fillId="34" borderId="14" xfId="0" applyFont="1" applyFill="1" applyBorder="1" applyAlignment="1">
      <alignment horizontal="right" vertical="center" wrapText="1"/>
    </xf>
    <xf numFmtId="0" fontId="9" fillId="34" borderId="16"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12" fillId="34"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15" xfId="0" applyFont="1" applyFill="1" applyBorder="1" applyAlignment="1">
      <alignment horizontal="center" vertical="center" wrapText="1"/>
    </xf>
    <xf numFmtId="0" fontId="12" fillId="34" borderId="23" xfId="0" applyFont="1" applyFill="1" applyBorder="1" applyAlignment="1">
      <alignment horizontal="left" vertical="center" wrapText="1"/>
    </xf>
    <xf numFmtId="0" fontId="47" fillId="34" borderId="16" xfId="43" applyFill="1" applyBorder="1" applyAlignment="1" applyProtection="1">
      <alignment horizontal="left" vertical="center" wrapText="1"/>
      <protection/>
    </xf>
    <xf numFmtId="0" fontId="9" fillId="34" borderId="20"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8" fillId="34" borderId="16"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16" xfId="0" applyFont="1" applyFill="1" applyBorder="1" applyAlignment="1">
      <alignment vertical="center"/>
    </xf>
    <xf numFmtId="0" fontId="8" fillId="34" borderId="16" xfId="0" applyFont="1" applyFill="1" applyBorder="1" applyAlignment="1">
      <alignment vertical="center" wrapText="1"/>
    </xf>
    <xf numFmtId="0" fontId="8" fillId="34" borderId="15" xfId="0" applyFont="1" applyFill="1" applyBorder="1" applyAlignment="1">
      <alignment horizontal="center" vertical="center"/>
    </xf>
    <xf numFmtId="0" fontId="8" fillId="34" borderId="16" xfId="0" applyFont="1" applyFill="1" applyBorder="1" applyAlignment="1">
      <alignment vertical="center"/>
    </xf>
    <xf numFmtId="0" fontId="8" fillId="34" borderId="16" xfId="0" applyFont="1" applyFill="1" applyBorder="1" applyAlignment="1">
      <alignment vertical="center"/>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npt.or.jp/about/seminer/other/poi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G137"/>
  <sheetViews>
    <sheetView tabSelected="1" view="pageBreakPreview" zoomScaleSheetLayoutView="100" zoomScalePageLayoutView="0" workbookViewId="0" topLeftCell="A1">
      <selection activeCell="C86" sqref="C86"/>
    </sheetView>
  </sheetViews>
  <sheetFormatPr defaultColWidth="3.57421875" defaultRowHeight="66" customHeight="1"/>
  <cols>
    <col min="1" max="1" width="4.28125" style="0" customWidth="1"/>
    <col min="2" max="2" width="21.28125" style="0" bestFit="1" customWidth="1"/>
    <col min="3" max="3" width="25.8515625" style="0" customWidth="1"/>
    <col min="4" max="4" width="2.140625" style="0" customWidth="1"/>
    <col min="5" max="7" width="26.421875" style="0" customWidth="1"/>
    <col min="8" max="16384" width="3.421875" style="0" customWidth="1"/>
  </cols>
  <sheetData>
    <row r="1" ht="13.5"/>
    <row r="2" spans="2:7" ht="32.25">
      <c r="B2" s="133" t="s">
        <v>66</v>
      </c>
      <c r="C2" s="133"/>
      <c r="D2" s="133"/>
      <c r="E2" s="133"/>
      <c r="F2" s="133"/>
      <c r="G2" s="133"/>
    </row>
    <row r="3" spans="2:5" ht="30" customHeight="1">
      <c r="B3" s="134" t="s">
        <v>347</v>
      </c>
      <c r="C3" s="135"/>
      <c r="D3" s="135"/>
      <c r="E3" s="135"/>
    </row>
    <row r="4" spans="2:5" ht="15" customHeight="1" thickBot="1">
      <c r="B4" s="38"/>
      <c r="C4" s="38"/>
      <c r="D4" s="38"/>
      <c r="E4" s="38"/>
    </row>
    <row r="5" spans="2:7" ht="24.75" customHeight="1" thickBot="1">
      <c r="B5" s="144" t="s">
        <v>103</v>
      </c>
      <c r="C5" s="146" t="s">
        <v>359</v>
      </c>
      <c r="D5" s="147"/>
      <c r="E5" s="5" t="s">
        <v>104</v>
      </c>
      <c r="F5" s="160" t="s">
        <v>105</v>
      </c>
      <c r="G5" s="161" t="s">
        <v>106</v>
      </c>
    </row>
    <row r="6" spans="2:7" ht="24.75" customHeight="1" thickBot="1">
      <c r="B6" s="145"/>
      <c r="C6" s="148"/>
      <c r="D6" s="149"/>
      <c r="E6" s="5" t="s">
        <v>107</v>
      </c>
      <c r="F6" s="5" t="s">
        <v>108</v>
      </c>
      <c r="G6" s="39" t="s">
        <v>109</v>
      </c>
    </row>
    <row r="7" spans="2:5" ht="15" customHeight="1" thickBot="1">
      <c r="B7" s="38"/>
      <c r="C7" s="38"/>
      <c r="D7" s="38"/>
      <c r="E7" s="38"/>
    </row>
    <row r="8" spans="2:7" ht="14.25">
      <c r="B8" s="136" t="s">
        <v>0</v>
      </c>
      <c r="C8" s="137"/>
      <c r="D8" s="22"/>
      <c r="E8" s="140"/>
      <c r="F8" s="141"/>
      <c r="G8" s="142"/>
    </row>
    <row r="9" spans="2:7" ht="14.25" customHeight="1">
      <c r="B9" s="138"/>
      <c r="C9" s="139"/>
      <c r="D9" s="23"/>
      <c r="E9" s="143" t="s">
        <v>346</v>
      </c>
      <c r="F9" s="128"/>
      <c r="G9" s="129"/>
    </row>
    <row r="10" spans="2:7" ht="14.25" customHeight="1">
      <c r="B10" s="138"/>
      <c r="C10" s="139"/>
      <c r="D10" s="23"/>
      <c r="E10" s="127" t="s">
        <v>1</v>
      </c>
      <c r="F10" s="128"/>
      <c r="G10" s="129"/>
    </row>
    <row r="11" spans="2:7" ht="14.25" customHeight="1" thickBot="1">
      <c r="B11" s="138"/>
      <c r="C11" s="139"/>
      <c r="D11" s="24"/>
      <c r="E11" s="130" t="s">
        <v>322</v>
      </c>
      <c r="F11" s="131"/>
      <c r="G11" s="132"/>
    </row>
    <row r="12" spans="2:7" ht="30" customHeight="1" thickBot="1">
      <c r="B12" s="59" t="s">
        <v>2</v>
      </c>
      <c r="C12" s="70"/>
      <c r="D12" s="25" t="s">
        <v>92</v>
      </c>
      <c r="E12" s="162" t="s">
        <v>3</v>
      </c>
      <c r="F12" s="2" t="s">
        <v>64</v>
      </c>
      <c r="G12" s="3"/>
    </row>
    <row r="13" spans="2:7" ht="21.75" customHeight="1" thickBot="1">
      <c r="B13" s="59" t="s">
        <v>4</v>
      </c>
      <c r="C13" s="70"/>
      <c r="D13" s="25" t="s">
        <v>92</v>
      </c>
      <c r="E13" s="1" t="s">
        <v>5</v>
      </c>
      <c r="F13" s="162" t="s">
        <v>68</v>
      </c>
      <c r="G13" s="47" t="s">
        <v>319</v>
      </c>
    </row>
    <row r="14" spans="2:7" ht="20.25" customHeight="1" thickBot="1">
      <c r="B14" s="59" t="s">
        <v>6</v>
      </c>
      <c r="C14" s="70"/>
      <c r="D14" s="26" t="s">
        <v>92</v>
      </c>
      <c r="E14" s="163" t="s">
        <v>361</v>
      </c>
      <c r="F14" s="163"/>
      <c r="G14" s="164"/>
    </row>
    <row r="15" spans="2:7" ht="21.75" customHeight="1" thickBot="1">
      <c r="B15" s="59" t="s">
        <v>7</v>
      </c>
      <c r="C15" s="70"/>
      <c r="D15" s="27" t="s">
        <v>92</v>
      </c>
      <c r="E15" s="165"/>
      <c r="F15" s="165"/>
      <c r="G15" s="166"/>
    </row>
    <row r="16" spans="2:7" ht="20.25" customHeight="1" thickBot="1">
      <c r="B16" s="59" t="s">
        <v>8</v>
      </c>
      <c r="C16" s="70"/>
      <c r="D16" s="26" t="s">
        <v>92</v>
      </c>
      <c r="E16" s="165"/>
      <c r="F16" s="165"/>
      <c r="G16" s="166"/>
    </row>
    <row r="17" spans="2:7" ht="20.25" customHeight="1" thickBot="1">
      <c r="B17" s="59" t="s">
        <v>9</v>
      </c>
      <c r="C17" s="70"/>
      <c r="D17" s="26" t="s">
        <v>92</v>
      </c>
      <c r="E17" s="165"/>
      <c r="F17" s="165"/>
      <c r="G17" s="166"/>
    </row>
    <row r="18" spans="2:7" ht="20.25" customHeight="1" thickBot="1">
      <c r="B18" s="80" t="s">
        <v>10</v>
      </c>
      <c r="C18" s="30" t="s">
        <v>11</v>
      </c>
      <c r="D18" s="26" t="s">
        <v>92</v>
      </c>
      <c r="E18" s="165"/>
      <c r="F18" s="165"/>
      <c r="G18" s="166"/>
    </row>
    <row r="19" spans="2:7" ht="20.25" customHeight="1" thickBot="1">
      <c r="B19" s="126"/>
      <c r="C19" s="30" t="s">
        <v>12</v>
      </c>
      <c r="D19" s="25" t="s">
        <v>92</v>
      </c>
      <c r="E19" s="165"/>
      <c r="F19" s="165"/>
      <c r="G19" s="166"/>
    </row>
    <row r="20" spans="2:7" ht="20.25" customHeight="1" thickBot="1">
      <c r="B20" s="98" t="s">
        <v>13</v>
      </c>
      <c r="C20" s="112"/>
      <c r="D20" s="35" t="s">
        <v>92</v>
      </c>
      <c r="E20" s="19" t="s">
        <v>69</v>
      </c>
      <c r="F20" s="167" t="s">
        <v>362</v>
      </c>
      <c r="G20" s="14" t="s">
        <v>70</v>
      </c>
    </row>
    <row r="21" spans="2:7" ht="20.25" customHeight="1" thickBot="1">
      <c r="B21" s="99"/>
      <c r="C21" s="113"/>
      <c r="D21" s="12"/>
      <c r="E21" s="168"/>
      <c r="F21" s="169"/>
      <c r="G21" s="168"/>
    </row>
    <row r="22" spans="2:7" ht="20.25" customHeight="1" thickBot="1">
      <c r="B22" s="107"/>
      <c r="C22" s="29" t="s">
        <v>14</v>
      </c>
      <c r="D22" s="12"/>
      <c r="E22" s="124"/>
      <c r="F22" s="124"/>
      <c r="G22" s="125"/>
    </row>
    <row r="23" spans="2:7" ht="20.25" customHeight="1" thickBot="1">
      <c r="B23" s="98" t="s">
        <v>15</v>
      </c>
      <c r="C23" s="112"/>
      <c r="D23" s="15"/>
      <c r="E23" s="19" t="s">
        <v>69</v>
      </c>
      <c r="F23" s="14" t="s">
        <v>65</v>
      </c>
      <c r="G23" s="14" t="s">
        <v>70</v>
      </c>
    </row>
    <row r="24" spans="2:7" ht="20.25" customHeight="1" thickBot="1">
      <c r="B24" s="99"/>
      <c r="C24" s="113"/>
      <c r="D24" s="12"/>
      <c r="E24" s="20"/>
      <c r="F24" s="10" t="s">
        <v>65</v>
      </c>
      <c r="G24" s="9"/>
    </row>
    <row r="25" spans="2:7" ht="20.25" customHeight="1" thickBot="1">
      <c r="B25" s="107"/>
      <c r="C25" s="29" t="s">
        <v>14</v>
      </c>
      <c r="D25" s="12"/>
      <c r="E25" s="124"/>
      <c r="F25" s="124"/>
      <c r="G25" s="125"/>
    </row>
    <row r="26" spans="2:7" ht="20.25" customHeight="1" thickBot="1">
      <c r="B26" s="94" t="s">
        <v>358</v>
      </c>
      <c r="C26" s="70"/>
      <c r="D26" s="26" t="s">
        <v>92</v>
      </c>
      <c r="E26" s="165"/>
      <c r="F26" s="165"/>
      <c r="G26" s="166"/>
    </row>
    <row r="27" spans="2:7" ht="20.25" customHeight="1" thickBot="1">
      <c r="B27" s="94" t="s">
        <v>363</v>
      </c>
      <c r="C27" s="70"/>
      <c r="D27" s="17"/>
      <c r="E27" s="165"/>
      <c r="F27" s="165"/>
      <c r="G27" s="166"/>
    </row>
    <row r="28" spans="2:7" ht="24.75" customHeight="1" thickBot="1">
      <c r="B28" s="170" t="s">
        <v>364</v>
      </c>
      <c r="C28" s="171"/>
      <c r="D28" s="17"/>
      <c r="E28" s="124"/>
      <c r="F28" s="124"/>
      <c r="G28" s="125"/>
    </row>
    <row r="29" spans="2:7" ht="20.25" customHeight="1" thickBot="1">
      <c r="B29" s="119" t="s">
        <v>349</v>
      </c>
      <c r="C29" s="120"/>
      <c r="D29" s="17"/>
      <c r="E29" s="121" t="s">
        <v>350</v>
      </c>
      <c r="F29" s="121"/>
      <c r="G29" s="122"/>
    </row>
    <row r="30" spans="2:7" ht="20.25" customHeight="1" thickBot="1">
      <c r="B30" s="59"/>
      <c r="C30" s="70"/>
      <c r="D30" s="17"/>
      <c r="E30" s="172" t="s">
        <v>365</v>
      </c>
      <c r="F30" s="121"/>
      <c r="G30" s="122"/>
    </row>
    <row r="31" spans="2:7" ht="20.25" customHeight="1" thickBot="1">
      <c r="B31" s="173" t="s">
        <v>366</v>
      </c>
      <c r="C31" s="33" t="s">
        <v>16</v>
      </c>
      <c r="D31" s="26" t="s">
        <v>92</v>
      </c>
      <c r="E31" s="160" t="s">
        <v>72</v>
      </c>
      <c r="F31" s="54" t="s">
        <v>71</v>
      </c>
      <c r="G31" s="11"/>
    </row>
    <row r="32" spans="2:7" ht="23.25" customHeight="1" thickBot="1">
      <c r="B32" s="174"/>
      <c r="C32" s="29" t="s">
        <v>17</v>
      </c>
      <c r="D32" s="40" t="s">
        <v>92</v>
      </c>
      <c r="E32" s="160" t="s">
        <v>93</v>
      </c>
      <c r="F32" s="54" t="s">
        <v>74</v>
      </c>
      <c r="G32" s="161" t="s">
        <v>73</v>
      </c>
    </row>
    <row r="33" spans="2:7" ht="20.25" customHeight="1" thickBot="1">
      <c r="B33" s="174"/>
      <c r="C33" s="123" t="s">
        <v>326</v>
      </c>
      <c r="D33" s="15"/>
      <c r="E33" s="19" t="s">
        <v>75</v>
      </c>
      <c r="F33" s="14" t="s">
        <v>65</v>
      </c>
      <c r="G33" s="14" t="s">
        <v>76</v>
      </c>
    </row>
    <row r="34" spans="2:7" ht="20.25" customHeight="1" thickBot="1">
      <c r="B34" s="174"/>
      <c r="C34" s="107"/>
      <c r="D34" s="12"/>
      <c r="E34" s="5"/>
      <c r="F34" s="5" t="s">
        <v>65</v>
      </c>
      <c r="G34" s="11"/>
    </row>
    <row r="35" spans="2:7" ht="20.25" customHeight="1" thickBot="1">
      <c r="B35" s="174"/>
      <c r="C35" s="29" t="s">
        <v>18</v>
      </c>
      <c r="D35" s="12"/>
      <c r="E35" s="4"/>
      <c r="F35" s="81" t="s">
        <v>83</v>
      </c>
      <c r="G35" s="71"/>
    </row>
    <row r="36" spans="2:7" ht="20.25" customHeight="1" thickBot="1">
      <c r="B36" s="174"/>
      <c r="C36" s="123" t="s">
        <v>121</v>
      </c>
      <c r="D36" s="117" t="s">
        <v>115</v>
      </c>
      <c r="E36" s="7" t="s">
        <v>117</v>
      </c>
      <c r="F36" s="7" t="s">
        <v>118</v>
      </c>
      <c r="G36" s="8" t="s">
        <v>119</v>
      </c>
    </row>
    <row r="37" spans="2:7" ht="20.25" customHeight="1" thickBot="1">
      <c r="B37" s="174"/>
      <c r="C37" s="107"/>
      <c r="D37" s="118"/>
      <c r="E37" s="7" t="s">
        <v>120</v>
      </c>
      <c r="F37" s="7"/>
      <c r="G37" s="8"/>
    </row>
    <row r="38" spans="2:7" ht="20.25" customHeight="1" thickBot="1">
      <c r="B38" s="174"/>
      <c r="C38" s="48" t="s">
        <v>327</v>
      </c>
      <c r="D38" s="50" t="s">
        <v>115</v>
      </c>
      <c r="E38" s="7" t="s">
        <v>117</v>
      </c>
      <c r="F38" s="7" t="s">
        <v>328</v>
      </c>
      <c r="G38" s="8" t="s">
        <v>329</v>
      </c>
    </row>
    <row r="39" spans="2:7" ht="20.25" customHeight="1" thickBot="1">
      <c r="B39" s="98" t="s">
        <v>19</v>
      </c>
      <c r="C39" s="16"/>
      <c r="D39" s="40" t="s">
        <v>115</v>
      </c>
      <c r="E39" s="176"/>
      <c r="F39" s="108" t="s">
        <v>84</v>
      </c>
      <c r="G39" s="109"/>
    </row>
    <row r="40" spans="2:7" ht="20.25" customHeight="1" thickBot="1">
      <c r="B40" s="99"/>
      <c r="C40" s="33" t="s">
        <v>77</v>
      </c>
      <c r="D40" s="40" t="s">
        <v>115</v>
      </c>
      <c r="E40" s="110"/>
      <c r="F40" s="110"/>
      <c r="G40" s="111"/>
    </row>
    <row r="41" spans="2:7" ht="20.25" customHeight="1" thickBot="1">
      <c r="B41" s="107"/>
      <c r="C41" s="29" t="s">
        <v>20</v>
      </c>
      <c r="D41" s="26" t="s">
        <v>92</v>
      </c>
      <c r="E41" s="175" t="s">
        <v>320</v>
      </c>
      <c r="F41" s="175" t="s">
        <v>321</v>
      </c>
      <c r="G41" s="45" t="s">
        <v>21</v>
      </c>
    </row>
    <row r="42" spans="2:7" ht="20.25" customHeight="1" thickBot="1">
      <c r="B42" s="123" t="s">
        <v>367</v>
      </c>
      <c r="C42" s="16"/>
      <c r="D42" s="13"/>
      <c r="E42" s="43"/>
      <c r="F42" s="108" t="s">
        <v>84</v>
      </c>
      <c r="G42" s="109"/>
    </row>
    <row r="43" spans="2:7" ht="20.25" customHeight="1" thickBot="1">
      <c r="B43" s="99"/>
      <c r="C43" s="33" t="s">
        <v>77</v>
      </c>
      <c r="D43" s="17"/>
      <c r="E43" s="110"/>
      <c r="F43" s="110"/>
      <c r="G43" s="111"/>
    </row>
    <row r="44" spans="2:7" ht="20.25" customHeight="1" thickBot="1">
      <c r="B44" s="107"/>
      <c r="C44" s="29" t="s">
        <v>20</v>
      </c>
      <c r="D44" s="12"/>
      <c r="E44" s="44" t="s">
        <v>320</v>
      </c>
      <c r="F44" s="44" t="s">
        <v>321</v>
      </c>
      <c r="G44" s="45" t="s">
        <v>21</v>
      </c>
    </row>
    <row r="45" spans="2:7" ht="20.25" customHeight="1" thickBot="1">
      <c r="B45" s="98" t="s">
        <v>22</v>
      </c>
      <c r="C45" s="16"/>
      <c r="D45" s="13"/>
      <c r="E45" s="43"/>
      <c r="F45" s="108" t="s">
        <v>84</v>
      </c>
      <c r="G45" s="109"/>
    </row>
    <row r="46" spans="2:7" ht="20.25" customHeight="1" thickBot="1">
      <c r="B46" s="99"/>
      <c r="C46" s="33" t="s">
        <v>77</v>
      </c>
      <c r="D46" s="17"/>
      <c r="E46" s="110"/>
      <c r="F46" s="110"/>
      <c r="G46" s="111"/>
    </row>
    <row r="47" spans="2:7" ht="20.25" customHeight="1" thickBot="1">
      <c r="B47" s="107"/>
      <c r="C47" s="29" t="s">
        <v>20</v>
      </c>
      <c r="D47" s="12"/>
      <c r="E47" s="44" t="s">
        <v>320</v>
      </c>
      <c r="F47" s="44" t="s">
        <v>321</v>
      </c>
      <c r="G47" s="45" t="s">
        <v>21</v>
      </c>
    </row>
    <row r="48" spans="2:5" ht="24" customHeight="1" thickBot="1">
      <c r="B48" s="123" t="s">
        <v>369</v>
      </c>
      <c r="C48" s="112"/>
      <c r="D48" s="57" t="s">
        <v>92</v>
      </c>
      <c r="E48" s="177" t="s">
        <v>78</v>
      </c>
    </row>
    <row r="49" spans="2:7" ht="24" customHeight="1" thickBot="1">
      <c r="B49" s="107"/>
      <c r="C49" s="113"/>
      <c r="D49" s="114"/>
      <c r="E49" s="160" t="s">
        <v>79</v>
      </c>
      <c r="F49" s="14" t="s">
        <v>82</v>
      </c>
      <c r="G49" s="178" t="s">
        <v>368</v>
      </c>
    </row>
    <row r="50" spans="2:7" ht="25.5" customHeight="1" thickBot="1">
      <c r="B50" s="84" t="s">
        <v>317</v>
      </c>
      <c r="C50" s="115"/>
      <c r="D50" s="57" t="s">
        <v>92</v>
      </c>
      <c r="E50" s="7" t="s">
        <v>23</v>
      </c>
      <c r="F50" s="7" t="s">
        <v>80</v>
      </c>
      <c r="G50" s="6"/>
    </row>
    <row r="51" spans="2:7" ht="48" customHeight="1" thickBot="1">
      <c r="B51" s="85"/>
      <c r="C51" s="116"/>
      <c r="D51" s="114"/>
      <c r="E51" s="65" t="s">
        <v>318</v>
      </c>
      <c r="F51" s="66"/>
      <c r="G51" s="66"/>
    </row>
    <row r="52" spans="2:5" ht="24" customHeight="1" thickBot="1">
      <c r="B52" s="38"/>
      <c r="C52" s="38"/>
      <c r="D52" s="38"/>
      <c r="E52" s="38"/>
    </row>
    <row r="53" spans="2:7" ht="15" thickBot="1">
      <c r="B53" s="100" t="s">
        <v>24</v>
      </c>
      <c r="C53" s="101"/>
      <c r="D53" s="22"/>
      <c r="E53" s="92" t="s">
        <v>67</v>
      </c>
      <c r="F53" s="92"/>
      <c r="G53" s="92"/>
    </row>
    <row r="54" spans="2:7" ht="15" customHeight="1" thickBot="1">
      <c r="B54" s="100"/>
      <c r="C54" s="101"/>
      <c r="D54" s="23"/>
      <c r="E54" s="105" t="s">
        <v>330</v>
      </c>
      <c r="F54" s="106"/>
      <c r="G54" s="106"/>
    </row>
    <row r="55" spans="2:7" ht="15" thickBot="1">
      <c r="B55" s="100"/>
      <c r="C55" s="101"/>
      <c r="D55" s="24"/>
      <c r="E55" s="102" t="s">
        <v>25</v>
      </c>
      <c r="F55" s="102"/>
      <c r="G55" s="102"/>
    </row>
    <row r="56" spans="2:7" ht="24.75" customHeight="1" thickBot="1">
      <c r="B56" s="94" t="s">
        <v>348</v>
      </c>
      <c r="C56" s="60"/>
      <c r="D56" s="40" t="s">
        <v>92</v>
      </c>
      <c r="E56" s="179" t="s">
        <v>26</v>
      </c>
      <c r="F56" s="180" t="s">
        <v>27</v>
      </c>
      <c r="G56" s="181" t="s">
        <v>370</v>
      </c>
    </row>
    <row r="57" spans="2:7" ht="15.75" customHeight="1" thickBot="1">
      <c r="B57" s="94" t="s">
        <v>371</v>
      </c>
      <c r="C57" s="60"/>
      <c r="D57" s="89" t="s">
        <v>113</v>
      </c>
      <c r="E57" s="19" t="s">
        <v>69</v>
      </c>
      <c r="F57" s="14" t="s">
        <v>65</v>
      </c>
      <c r="G57" s="14" t="s">
        <v>70</v>
      </c>
    </row>
    <row r="58" spans="2:7" ht="15.75" customHeight="1" thickBot="1">
      <c r="B58" s="59"/>
      <c r="C58" s="60"/>
      <c r="D58" s="90"/>
      <c r="E58" s="168"/>
      <c r="F58" s="169" t="s">
        <v>65</v>
      </c>
      <c r="G58" s="182"/>
    </row>
    <row r="59" spans="2:7" ht="20.25" customHeight="1" thickBot="1">
      <c r="B59" s="59" t="s">
        <v>28</v>
      </c>
      <c r="C59" s="60"/>
      <c r="D59" s="89" t="s">
        <v>113</v>
      </c>
      <c r="E59" s="19" t="s">
        <v>69</v>
      </c>
      <c r="F59" s="14" t="s">
        <v>65</v>
      </c>
      <c r="G59" s="14" t="s">
        <v>70</v>
      </c>
    </row>
    <row r="60" spans="2:7" ht="20.25" customHeight="1" thickBot="1">
      <c r="B60" s="59"/>
      <c r="C60" s="60"/>
      <c r="D60" s="90"/>
      <c r="E60" s="168"/>
      <c r="F60" s="169" t="s">
        <v>65</v>
      </c>
      <c r="G60" s="182"/>
    </row>
    <row r="61" spans="2:7" ht="20.25" customHeight="1" thickBot="1">
      <c r="B61" s="59" t="s">
        <v>29</v>
      </c>
      <c r="C61" s="60"/>
      <c r="D61" s="89" t="s">
        <v>113</v>
      </c>
      <c r="E61" s="55" t="s">
        <v>69</v>
      </c>
      <c r="F61" s="56" t="s">
        <v>65</v>
      </c>
      <c r="G61" s="56" t="s">
        <v>70</v>
      </c>
    </row>
    <row r="62" spans="2:7" ht="20.25" customHeight="1" thickBot="1">
      <c r="B62" s="59"/>
      <c r="C62" s="60"/>
      <c r="D62" s="90"/>
      <c r="E62" s="168"/>
      <c r="F62" s="169" t="s">
        <v>65</v>
      </c>
      <c r="G62" s="182"/>
    </row>
    <row r="63" spans="2:7" ht="20.25" customHeight="1" thickBot="1">
      <c r="B63" s="59" t="s">
        <v>30</v>
      </c>
      <c r="C63" s="60"/>
      <c r="D63" s="26" t="s">
        <v>92</v>
      </c>
      <c r="E63" s="183"/>
      <c r="F63" s="103" t="s">
        <v>81</v>
      </c>
      <c r="G63" s="104"/>
    </row>
    <row r="64" spans="2:7" ht="20.25" customHeight="1" thickBot="1">
      <c r="B64" s="59" t="s">
        <v>31</v>
      </c>
      <c r="C64" s="60"/>
      <c r="D64" s="41" t="s">
        <v>92</v>
      </c>
      <c r="E64" s="21"/>
      <c r="F64" s="103" t="s">
        <v>81</v>
      </c>
      <c r="G64" s="104"/>
    </row>
    <row r="65" spans="2:5" ht="24" customHeight="1" thickBot="1">
      <c r="B65" s="38"/>
      <c r="C65" s="38"/>
      <c r="D65" s="38"/>
      <c r="E65" s="38"/>
    </row>
    <row r="66" spans="2:7" ht="15" customHeight="1">
      <c r="B66" s="153" t="s">
        <v>41</v>
      </c>
      <c r="C66" s="154"/>
      <c r="D66" s="22"/>
      <c r="E66" s="91" t="s">
        <v>331</v>
      </c>
      <c r="F66" s="92"/>
      <c r="G66" s="93"/>
    </row>
    <row r="67" spans="2:7" ht="15" customHeight="1">
      <c r="B67" s="155"/>
      <c r="C67" s="156"/>
      <c r="D67" s="23"/>
      <c r="E67" s="105" t="s">
        <v>352</v>
      </c>
      <c r="F67" s="106"/>
      <c r="G67" s="159"/>
    </row>
    <row r="68" spans="2:7" ht="15" customHeight="1">
      <c r="B68" s="155"/>
      <c r="C68" s="156"/>
      <c r="D68" s="23"/>
      <c r="E68" s="105" t="s">
        <v>332</v>
      </c>
      <c r="F68" s="106"/>
      <c r="G68" s="159"/>
    </row>
    <row r="69" spans="2:7" ht="15" customHeight="1">
      <c r="B69" s="155"/>
      <c r="C69" s="156"/>
      <c r="D69" s="23"/>
      <c r="E69" s="105" t="s">
        <v>333</v>
      </c>
      <c r="F69" s="106"/>
      <c r="G69" s="159"/>
    </row>
    <row r="70" spans="2:7" ht="15" customHeight="1" thickBot="1">
      <c r="B70" s="157"/>
      <c r="C70" s="158"/>
      <c r="D70" s="24"/>
      <c r="E70" s="105" t="s">
        <v>351</v>
      </c>
      <c r="F70" s="106"/>
      <c r="G70" s="159"/>
    </row>
    <row r="71" spans="2:7" ht="45.75" customHeight="1" thickBot="1">
      <c r="B71" s="36" t="s">
        <v>97</v>
      </c>
      <c r="C71" s="29" t="s">
        <v>86</v>
      </c>
      <c r="D71" s="12"/>
      <c r="E71" s="184"/>
      <c r="F71" s="185"/>
      <c r="G71" s="185"/>
    </row>
    <row r="72" spans="2:7" ht="20.25" customHeight="1" thickBot="1">
      <c r="B72" s="36"/>
      <c r="C72" s="84" t="s">
        <v>114</v>
      </c>
      <c r="D72" s="57" t="s">
        <v>92</v>
      </c>
      <c r="E72" s="52" t="s">
        <v>23</v>
      </c>
      <c r="F72" s="52" t="s">
        <v>80</v>
      </c>
      <c r="G72" s="53"/>
    </row>
    <row r="73" spans="2:7" ht="43.5" customHeight="1" thickBot="1">
      <c r="B73" s="36"/>
      <c r="C73" s="85"/>
      <c r="D73" s="58"/>
      <c r="E73" s="82" t="s">
        <v>318</v>
      </c>
      <c r="F73" s="83"/>
      <c r="G73" s="83"/>
    </row>
    <row r="74" spans="2:7" ht="20.25" customHeight="1" thickBot="1">
      <c r="B74" s="34"/>
      <c r="C74" s="33" t="s">
        <v>42</v>
      </c>
      <c r="D74" s="41" t="s">
        <v>92</v>
      </c>
      <c r="E74" s="186"/>
      <c r="F74" s="187"/>
      <c r="G74" s="187"/>
    </row>
    <row r="75" spans="2:7" ht="20.25" customHeight="1" thickBot="1">
      <c r="B75" s="34"/>
      <c r="C75" s="28" t="s">
        <v>32</v>
      </c>
      <c r="D75" s="41" t="s">
        <v>92</v>
      </c>
      <c r="E75" s="188" t="s">
        <v>85</v>
      </c>
      <c r="F75" s="188"/>
      <c r="G75" s="186"/>
    </row>
    <row r="76" spans="2:7" ht="21.75" customHeight="1" thickBot="1">
      <c r="B76" s="34"/>
      <c r="C76" s="98" t="s">
        <v>33</v>
      </c>
      <c r="D76" s="86" t="s">
        <v>92</v>
      </c>
      <c r="E76" s="17" t="s">
        <v>34</v>
      </c>
      <c r="F76" s="189"/>
      <c r="G76" s="189"/>
    </row>
    <row r="77" spans="2:7" ht="20.25" customHeight="1" thickBot="1">
      <c r="B77" s="34"/>
      <c r="C77" s="99"/>
      <c r="D77" s="87"/>
      <c r="E77" s="17" t="s">
        <v>35</v>
      </c>
      <c r="F77" s="187"/>
      <c r="G77" s="187"/>
    </row>
    <row r="78" spans="2:7" ht="20.25" customHeight="1" thickBot="1">
      <c r="B78" s="34"/>
      <c r="C78" s="99"/>
      <c r="D78" s="87"/>
      <c r="E78" s="17" t="s">
        <v>36</v>
      </c>
      <c r="F78" s="187"/>
      <c r="G78" s="187"/>
    </row>
    <row r="79" spans="2:7" ht="20.25" customHeight="1" thickBot="1">
      <c r="B79" s="34"/>
      <c r="C79" s="99"/>
      <c r="D79" s="88"/>
      <c r="E79" s="15" t="s">
        <v>37</v>
      </c>
      <c r="F79" s="190"/>
      <c r="G79" s="190"/>
    </row>
    <row r="80" spans="2:7" ht="20.25" customHeight="1" thickBot="1">
      <c r="B80" s="34"/>
      <c r="C80" s="33" t="s">
        <v>38</v>
      </c>
      <c r="D80" s="17"/>
      <c r="E80" s="186"/>
      <c r="F80" s="187"/>
      <c r="G80" s="187"/>
    </row>
    <row r="81" spans="2:7" ht="20.25" customHeight="1" thickBot="1">
      <c r="B81" s="34"/>
      <c r="C81" s="33" t="s">
        <v>39</v>
      </c>
      <c r="D81" s="41" t="s">
        <v>92</v>
      </c>
      <c r="E81" s="186"/>
      <c r="F81" s="187"/>
      <c r="G81" s="187"/>
    </row>
    <row r="82" spans="2:7" ht="20.25" customHeight="1" thickBot="1">
      <c r="B82" s="34"/>
      <c r="C82" s="37" t="s">
        <v>98</v>
      </c>
      <c r="D82" s="41" t="s">
        <v>92</v>
      </c>
      <c r="E82" s="186"/>
      <c r="F82" s="187"/>
      <c r="G82" s="187"/>
    </row>
    <row r="83" spans="2:7" ht="20.25" customHeight="1" thickBot="1">
      <c r="B83" s="34"/>
      <c r="C83" s="37" t="s">
        <v>99</v>
      </c>
      <c r="D83" s="41" t="s">
        <v>92</v>
      </c>
      <c r="E83" s="191"/>
      <c r="F83" s="187"/>
      <c r="G83" s="187"/>
    </row>
    <row r="84" spans="2:7" ht="20.25" customHeight="1" thickBot="1">
      <c r="B84" s="79" t="s">
        <v>43</v>
      </c>
      <c r="C84" s="33" t="s">
        <v>96</v>
      </c>
      <c r="D84" s="17"/>
      <c r="E84" s="192"/>
      <c r="F84" s="193"/>
      <c r="G84" s="194"/>
    </row>
    <row r="85" spans="2:7" ht="20.25" customHeight="1" thickBot="1">
      <c r="B85" s="80"/>
      <c r="C85" s="33" t="s">
        <v>38</v>
      </c>
      <c r="D85" s="17"/>
      <c r="E85" s="186"/>
      <c r="F85" s="187"/>
      <c r="G85" s="187"/>
    </row>
    <row r="86" spans="2:7" ht="20.25" customHeight="1" thickBot="1">
      <c r="B86" s="80"/>
      <c r="C86" s="33" t="s">
        <v>39</v>
      </c>
      <c r="D86" s="17"/>
      <c r="E86" s="186"/>
      <c r="F86" s="187"/>
      <c r="G86" s="187"/>
    </row>
    <row r="87" spans="2:7" ht="20.25" customHeight="1" thickBot="1">
      <c r="B87" s="80"/>
      <c r="C87" s="33" t="s">
        <v>40</v>
      </c>
      <c r="D87" s="17"/>
      <c r="E87" s="77"/>
      <c r="F87" s="78"/>
      <c r="G87" s="78"/>
    </row>
    <row r="88" spans="2:7" ht="30" customHeight="1" thickBot="1">
      <c r="B88" s="59" t="s">
        <v>87</v>
      </c>
      <c r="C88" s="70"/>
      <c r="D88" s="18"/>
      <c r="E88" s="71"/>
      <c r="F88" s="72"/>
      <c r="G88" s="72"/>
    </row>
    <row r="89" spans="2:7" ht="19.5" customHeight="1" thickBot="1">
      <c r="B89" s="64" t="s">
        <v>110</v>
      </c>
      <c r="C89" s="59"/>
      <c r="D89" s="18"/>
      <c r="E89" s="73" t="s">
        <v>111</v>
      </c>
      <c r="F89" s="63"/>
      <c r="G89" s="63"/>
    </row>
    <row r="90" spans="2:7" ht="22.5" customHeight="1" thickBot="1">
      <c r="B90" s="64" t="s">
        <v>112</v>
      </c>
      <c r="C90" s="59"/>
      <c r="D90" s="40"/>
      <c r="E90" s="74"/>
      <c r="F90" s="75"/>
      <c r="G90" s="76"/>
    </row>
    <row r="91" spans="2:7" ht="30" customHeight="1" thickBot="1">
      <c r="B91" s="61" t="s">
        <v>44</v>
      </c>
      <c r="C91" s="59"/>
      <c r="D91" s="18"/>
      <c r="E91" s="62" t="s">
        <v>45</v>
      </c>
      <c r="F91" s="63"/>
      <c r="G91" s="63"/>
    </row>
    <row r="92" spans="2:7" ht="30" customHeight="1" thickBot="1">
      <c r="B92" s="64" t="s">
        <v>314</v>
      </c>
      <c r="C92" s="59"/>
      <c r="D92" s="41" t="s">
        <v>92</v>
      </c>
      <c r="E92" s="82"/>
      <c r="F92" s="83"/>
      <c r="G92" s="83"/>
    </row>
    <row r="93" spans="2:7" ht="30" customHeight="1" thickBot="1">
      <c r="B93" s="94" t="s">
        <v>116</v>
      </c>
      <c r="C93" s="95"/>
      <c r="D93" s="42"/>
      <c r="E93" s="96"/>
      <c r="F93" s="97"/>
      <c r="G93" s="65"/>
    </row>
    <row r="94" spans="2:7" ht="30" customHeight="1" thickBot="1">
      <c r="B94" s="94" t="s">
        <v>334</v>
      </c>
      <c r="C94" s="95"/>
      <c r="D94" s="49"/>
      <c r="E94" s="96"/>
      <c r="F94" s="97"/>
      <c r="G94" s="65"/>
    </row>
    <row r="95" spans="2:7" ht="30" customHeight="1" thickBot="1">
      <c r="B95" s="67" t="s">
        <v>357</v>
      </c>
      <c r="C95" s="68"/>
      <c r="D95" s="35" t="s">
        <v>92</v>
      </c>
      <c r="E95" s="202" t="s">
        <v>372</v>
      </c>
      <c r="F95" s="203"/>
      <c r="G95" s="203"/>
    </row>
    <row r="96" spans="2:7" ht="20.25" customHeight="1" thickBot="1">
      <c r="B96" s="69"/>
      <c r="C96" s="68"/>
      <c r="D96" s="31"/>
      <c r="E96" s="195" t="s">
        <v>339</v>
      </c>
      <c r="F96" s="196"/>
      <c r="G96" s="197"/>
    </row>
    <row r="97" spans="2:7" ht="30" customHeight="1" thickBot="1">
      <c r="B97" s="69"/>
      <c r="C97" s="68"/>
      <c r="D97" s="31"/>
      <c r="E97" s="198" t="s">
        <v>89</v>
      </c>
      <c r="F97" s="199"/>
      <c r="G97" s="199"/>
    </row>
    <row r="98" spans="2:7" ht="30" customHeight="1" thickBot="1">
      <c r="B98" s="69"/>
      <c r="C98" s="68"/>
      <c r="D98" s="31"/>
      <c r="E98" s="198" t="s">
        <v>90</v>
      </c>
      <c r="F98" s="199"/>
      <c r="G98" s="199"/>
    </row>
    <row r="99" spans="2:7" ht="30" customHeight="1" thickBot="1">
      <c r="B99" s="69"/>
      <c r="C99" s="68"/>
      <c r="D99" s="31"/>
      <c r="E99" s="200" t="s">
        <v>100</v>
      </c>
      <c r="F99" s="199"/>
      <c r="G99" s="199"/>
    </row>
    <row r="100" spans="2:7" ht="30" customHeight="1" thickBot="1">
      <c r="B100" s="69"/>
      <c r="C100" s="68"/>
      <c r="D100" s="31"/>
      <c r="E100" s="195" t="s">
        <v>340</v>
      </c>
      <c r="F100" s="196"/>
      <c r="G100" s="201"/>
    </row>
    <row r="101" spans="2:7" ht="30" customHeight="1" thickBot="1">
      <c r="B101" s="69"/>
      <c r="C101" s="68"/>
      <c r="D101" s="31"/>
      <c r="E101" s="201" t="s">
        <v>91</v>
      </c>
      <c r="F101" s="199"/>
      <c r="G101" s="199"/>
    </row>
    <row r="102" spans="2:7" ht="30" customHeight="1" thickBot="1">
      <c r="B102" s="69"/>
      <c r="C102" s="68"/>
      <c r="D102" s="31"/>
      <c r="E102" s="201" t="s">
        <v>88</v>
      </c>
      <c r="F102" s="199"/>
      <c r="G102" s="199"/>
    </row>
    <row r="103" spans="2:7" ht="30" customHeight="1" thickBot="1">
      <c r="B103" s="69"/>
      <c r="C103" s="68"/>
      <c r="D103" s="31"/>
      <c r="E103" s="201" t="s">
        <v>46</v>
      </c>
      <c r="F103" s="199"/>
      <c r="G103" s="199"/>
    </row>
    <row r="104" spans="2:7" ht="30" customHeight="1" thickBot="1">
      <c r="B104" s="69"/>
      <c r="C104" s="68"/>
      <c r="D104" s="31"/>
      <c r="E104" s="201" t="s">
        <v>47</v>
      </c>
      <c r="F104" s="199"/>
      <c r="G104" s="199"/>
    </row>
    <row r="105" spans="2:7" ht="30" customHeight="1" thickBot="1">
      <c r="B105" s="69"/>
      <c r="C105" s="68"/>
      <c r="D105" s="31"/>
      <c r="E105" s="200" t="s">
        <v>101</v>
      </c>
      <c r="F105" s="199"/>
      <c r="G105" s="199"/>
    </row>
    <row r="106" spans="2:7" ht="30" customHeight="1" thickBot="1">
      <c r="B106" s="69"/>
      <c r="C106" s="68"/>
      <c r="D106" s="31"/>
      <c r="E106" s="195" t="s">
        <v>341</v>
      </c>
      <c r="F106" s="196"/>
      <c r="G106" s="201"/>
    </row>
    <row r="107" spans="2:7" ht="30" customHeight="1" thickBot="1">
      <c r="B107" s="69"/>
      <c r="C107" s="68"/>
      <c r="D107" s="31"/>
      <c r="E107" s="201" t="s">
        <v>48</v>
      </c>
      <c r="F107" s="199"/>
      <c r="G107" s="199"/>
    </row>
    <row r="108" spans="2:7" ht="30" customHeight="1" thickBot="1">
      <c r="B108" s="69"/>
      <c r="C108" s="68"/>
      <c r="D108" s="31"/>
      <c r="E108" s="201" t="s">
        <v>49</v>
      </c>
      <c r="F108" s="199"/>
      <c r="G108" s="199"/>
    </row>
    <row r="109" spans="2:7" ht="30" customHeight="1" thickBot="1">
      <c r="B109" s="69"/>
      <c r="C109" s="68"/>
      <c r="D109" s="31"/>
      <c r="E109" s="201" t="s">
        <v>50</v>
      </c>
      <c r="F109" s="199"/>
      <c r="G109" s="199"/>
    </row>
    <row r="110" spans="2:7" ht="30" customHeight="1" thickBot="1">
      <c r="B110" s="69"/>
      <c r="C110" s="68"/>
      <c r="D110" s="31"/>
      <c r="E110" s="201" t="s">
        <v>51</v>
      </c>
      <c r="F110" s="199"/>
      <c r="G110" s="199"/>
    </row>
    <row r="111" spans="2:7" ht="30" customHeight="1" thickBot="1">
      <c r="B111" s="69"/>
      <c r="C111" s="68"/>
      <c r="D111" s="31"/>
      <c r="E111" s="200" t="s">
        <v>100</v>
      </c>
      <c r="F111" s="199"/>
      <c r="G111" s="199"/>
    </row>
    <row r="112" spans="2:7" ht="30" customHeight="1" thickBot="1">
      <c r="B112" s="69"/>
      <c r="C112" s="68"/>
      <c r="D112" s="31"/>
      <c r="E112" s="195" t="s">
        <v>342</v>
      </c>
      <c r="F112" s="196"/>
      <c r="G112" s="201"/>
    </row>
    <row r="113" spans="2:7" ht="30" customHeight="1" thickBot="1">
      <c r="B113" s="69"/>
      <c r="C113" s="68"/>
      <c r="D113" s="31"/>
      <c r="E113" s="201" t="s">
        <v>52</v>
      </c>
      <c r="F113" s="199"/>
      <c r="G113" s="199"/>
    </row>
    <row r="114" spans="2:7" ht="30" customHeight="1" thickBot="1">
      <c r="B114" s="69"/>
      <c r="C114" s="68"/>
      <c r="D114" s="31"/>
      <c r="E114" s="201" t="s">
        <v>53</v>
      </c>
      <c r="F114" s="199"/>
      <c r="G114" s="199"/>
    </row>
    <row r="115" spans="2:7" ht="30" customHeight="1" thickBot="1">
      <c r="B115" s="69"/>
      <c r="C115" s="68"/>
      <c r="D115" s="31"/>
      <c r="E115" s="201" t="s">
        <v>54</v>
      </c>
      <c r="F115" s="199"/>
      <c r="G115" s="199"/>
    </row>
    <row r="116" spans="2:7" ht="30" customHeight="1" thickBot="1">
      <c r="B116" s="69"/>
      <c r="C116" s="68"/>
      <c r="D116" s="31"/>
      <c r="E116" s="201" t="s">
        <v>95</v>
      </c>
      <c r="F116" s="199"/>
      <c r="G116" s="199"/>
    </row>
    <row r="117" spans="2:7" ht="30" customHeight="1" thickBot="1">
      <c r="B117" s="69"/>
      <c r="C117" s="68"/>
      <c r="D117" s="31"/>
      <c r="E117" s="195" t="s">
        <v>343</v>
      </c>
      <c r="F117" s="196"/>
      <c r="G117" s="201"/>
    </row>
    <row r="118" spans="2:7" ht="30" customHeight="1" thickBot="1">
      <c r="B118" s="69"/>
      <c r="C118" s="68"/>
      <c r="D118" s="31"/>
      <c r="E118" s="201" t="s">
        <v>55</v>
      </c>
      <c r="F118" s="199"/>
      <c r="G118" s="199"/>
    </row>
    <row r="119" spans="2:7" ht="30" customHeight="1" thickBot="1">
      <c r="B119" s="69"/>
      <c r="C119" s="68"/>
      <c r="D119" s="31"/>
      <c r="E119" s="201" t="s">
        <v>56</v>
      </c>
      <c r="F119" s="199"/>
      <c r="G119" s="199"/>
    </row>
    <row r="120" spans="2:7" ht="30" customHeight="1" thickBot="1">
      <c r="B120" s="69"/>
      <c r="C120" s="68"/>
      <c r="D120" s="31"/>
      <c r="E120" s="201" t="s">
        <v>57</v>
      </c>
      <c r="F120" s="199"/>
      <c r="G120" s="199"/>
    </row>
    <row r="121" spans="2:7" ht="30" customHeight="1" thickBot="1">
      <c r="B121" s="69"/>
      <c r="C121" s="68"/>
      <c r="D121" s="31"/>
      <c r="E121" s="201" t="s">
        <v>58</v>
      </c>
      <c r="F121" s="199"/>
      <c r="G121" s="199"/>
    </row>
    <row r="122" spans="2:7" ht="30" customHeight="1" thickBot="1">
      <c r="B122" s="69"/>
      <c r="C122" s="68"/>
      <c r="D122" s="31"/>
      <c r="E122" s="200" t="s">
        <v>102</v>
      </c>
      <c r="F122" s="199"/>
      <c r="G122" s="199"/>
    </row>
    <row r="123" spans="2:7" ht="30" customHeight="1" thickBot="1">
      <c r="B123" s="69"/>
      <c r="C123" s="68"/>
      <c r="D123" s="31"/>
      <c r="E123" s="195" t="s">
        <v>344</v>
      </c>
      <c r="F123" s="196"/>
      <c r="G123" s="201"/>
    </row>
    <row r="124" spans="2:7" ht="30" customHeight="1" thickBot="1">
      <c r="B124" s="69"/>
      <c r="C124" s="68"/>
      <c r="D124" s="31"/>
      <c r="E124" s="201" t="s">
        <v>59</v>
      </c>
      <c r="F124" s="199"/>
      <c r="G124" s="199"/>
    </row>
    <row r="125" spans="2:7" ht="30" customHeight="1" thickBot="1">
      <c r="B125" s="69"/>
      <c r="C125" s="68"/>
      <c r="D125" s="31"/>
      <c r="E125" s="201" t="s">
        <v>60</v>
      </c>
      <c r="F125" s="199"/>
      <c r="G125" s="199"/>
    </row>
    <row r="126" spans="2:7" ht="30" customHeight="1" thickBot="1">
      <c r="B126" s="69"/>
      <c r="C126" s="68"/>
      <c r="D126" s="31"/>
      <c r="E126" s="201" t="s">
        <v>61</v>
      </c>
      <c r="F126" s="199"/>
      <c r="G126" s="199"/>
    </row>
    <row r="127" spans="2:7" ht="30" customHeight="1" thickBot="1">
      <c r="B127" s="69"/>
      <c r="C127" s="68"/>
      <c r="D127" s="31"/>
      <c r="E127" s="201" t="s">
        <v>95</v>
      </c>
      <c r="F127" s="199"/>
      <c r="G127" s="199"/>
    </row>
    <row r="128" spans="2:7" ht="30" customHeight="1" thickBot="1">
      <c r="B128" s="69"/>
      <c r="C128" s="68"/>
      <c r="D128" s="31"/>
      <c r="E128" s="195" t="s">
        <v>345</v>
      </c>
      <c r="F128" s="196"/>
      <c r="G128" s="201"/>
    </row>
    <row r="129" spans="2:7" ht="30" customHeight="1" thickBot="1">
      <c r="B129" s="69"/>
      <c r="C129" s="68"/>
      <c r="D129" s="31"/>
      <c r="E129" s="201" t="s">
        <v>62</v>
      </c>
      <c r="F129" s="199"/>
      <c r="G129" s="199"/>
    </row>
    <row r="130" spans="2:7" ht="30" customHeight="1" thickBot="1">
      <c r="B130" s="69"/>
      <c r="C130" s="68"/>
      <c r="D130" s="31"/>
      <c r="E130" s="201" t="s">
        <v>63</v>
      </c>
      <c r="F130" s="199"/>
      <c r="G130" s="199"/>
    </row>
    <row r="131" spans="2:7" ht="30" customHeight="1" thickBot="1">
      <c r="B131" s="69"/>
      <c r="C131" s="68"/>
      <c r="D131" s="31"/>
      <c r="E131" s="201" t="s">
        <v>94</v>
      </c>
      <c r="F131" s="199"/>
      <c r="G131" s="199"/>
    </row>
    <row r="132" spans="2:7" ht="30" customHeight="1" thickBot="1">
      <c r="B132" s="69"/>
      <c r="C132" s="68"/>
      <c r="D132" s="32"/>
      <c r="E132" s="201" t="s">
        <v>95</v>
      </c>
      <c r="F132" s="199"/>
      <c r="G132" s="199"/>
    </row>
    <row r="133" spans="6:7" ht="28.5" customHeight="1">
      <c r="F133" s="51" t="s">
        <v>353</v>
      </c>
      <c r="G133" s="51" t="s">
        <v>354</v>
      </c>
    </row>
    <row r="134" spans="6:7" ht="66" customHeight="1">
      <c r="F134" s="51" t="s">
        <v>355</v>
      </c>
      <c r="G134" s="51" t="s">
        <v>355</v>
      </c>
    </row>
    <row r="135" spans="2:6" ht="27" customHeight="1">
      <c r="B135" s="150" t="s">
        <v>356</v>
      </c>
      <c r="C135" s="150"/>
      <c r="D135" s="150"/>
      <c r="E135" s="150"/>
      <c r="F135" s="150"/>
    </row>
    <row r="136" spans="6:7" ht="60" customHeight="1">
      <c r="F136" s="151" t="s">
        <v>360</v>
      </c>
      <c r="G136" s="152"/>
    </row>
    <row r="137" spans="6:7" ht="39" customHeight="1">
      <c r="F137" s="152"/>
      <c r="G137" s="152"/>
    </row>
  </sheetData>
  <sheetProtection/>
  <protectedRanges>
    <protectedRange sqref="E71:G71 F77:G79 E80:G88 E90:G90 E51:G51 E73:G75" name="申込先情報"/>
    <protectedRange sqref="E58 G58 E60 G60 E62:E64 G62" name="WEB公開情報"/>
    <protectedRange sqref="E14 E21:E22 G24 E24:E25 E42:E43 E34 G34 E39:E40 E26:G26 E16:G19 G21 E28:G30" name="基本情報"/>
    <protectedRange sqref="E27:G27" name="基本情報_1"/>
  </protectedRanges>
  <mergeCells count="154">
    <mergeCell ref="B135:F135"/>
    <mergeCell ref="F136:G137"/>
    <mergeCell ref="B66:C70"/>
    <mergeCell ref="E67:G67"/>
    <mergeCell ref="E68:G68"/>
    <mergeCell ref="E69:G69"/>
    <mergeCell ref="E70:G70"/>
    <mergeCell ref="B93:C93"/>
    <mergeCell ref="E93:G93"/>
    <mergeCell ref="F76:G76"/>
    <mergeCell ref="B15:C15"/>
    <mergeCell ref="E15:G15"/>
    <mergeCell ref="B16:C16"/>
    <mergeCell ref="B2:G2"/>
    <mergeCell ref="B3:E3"/>
    <mergeCell ref="B8:C11"/>
    <mergeCell ref="E8:G8"/>
    <mergeCell ref="E9:G9"/>
    <mergeCell ref="B5:B6"/>
    <mergeCell ref="C5:D6"/>
    <mergeCell ref="E10:G10"/>
    <mergeCell ref="E11:G11"/>
    <mergeCell ref="B12:C12"/>
    <mergeCell ref="B13:C13"/>
    <mergeCell ref="B14:C14"/>
    <mergeCell ref="E14:G14"/>
    <mergeCell ref="E16:G16"/>
    <mergeCell ref="B17:C17"/>
    <mergeCell ref="E17:G17"/>
    <mergeCell ref="B18:B19"/>
    <mergeCell ref="E18:G18"/>
    <mergeCell ref="E19:G19"/>
    <mergeCell ref="B20:B22"/>
    <mergeCell ref="C20:C21"/>
    <mergeCell ref="E22:G22"/>
    <mergeCell ref="B23:B25"/>
    <mergeCell ref="C23:C24"/>
    <mergeCell ref="E25:G25"/>
    <mergeCell ref="B26:C26"/>
    <mergeCell ref="E26:G26"/>
    <mergeCell ref="B27:C27"/>
    <mergeCell ref="E27:G27"/>
    <mergeCell ref="B28:C28"/>
    <mergeCell ref="E28:G28"/>
    <mergeCell ref="B29:C29"/>
    <mergeCell ref="E29:G29"/>
    <mergeCell ref="B30:C30"/>
    <mergeCell ref="E30:G30"/>
    <mergeCell ref="F39:G39"/>
    <mergeCell ref="E40:G40"/>
    <mergeCell ref="C36:C37"/>
    <mergeCell ref="C33:C34"/>
    <mergeCell ref="B42:B44"/>
    <mergeCell ref="F42:G42"/>
    <mergeCell ref="E43:G43"/>
    <mergeCell ref="D36:D37"/>
    <mergeCell ref="B31:B38"/>
    <mergeCell ref="F35:G35"/>
    <mergeCell ref="B39:B41"/>
    <mergeCell ref="B45:B47"/>
    <mergeCell ref="F45:G45"/>
    <mergeCell ref="E46:G46"/>
    <mergeCell ref="B48:C49"/>
    <mergeCell ref="D48:D49"/>
    <mergeCell ref="B50:C51"/>
    <mergeCell ref="D50:D51"/>
    <mergeCell ref="E51:G51"/>
    <mergeCell ref="B53:C55"/>
    <mergeCell ref="E53:G53"/>
    <mergeCell ref="E55:G55"/>
    <mergeCell ref="F63:G63"/>
    <mergeCell ref="B64:C64"/>
    <mergeCell ref="F64:G64"/>
    <mergeCell ref="E54:G54"/>
    <mergeCell ref="B56:C56"/>
    <mergeCell ref="B57:C58"/>
    <mergeCell ref="D57:D58"/>
    <mergeCell ref="B59:C60"/>
    <mergeCell ref="D59:D60"/>
    <mergeCell ref="D61:D62"/>
    <mergeCell ref="E66:G66"/>
    <mergeCell ref="B94:C94"/>
    <mergeCell ref="E94:G94"/>
    <mergeCell ref="E71:G71"/>
    <mergeCell ref="E74:G74"/>
    <mergeCell ref="E75:G75"/>
    <mergeCell ref="C76:C79"/>
    <mergeCell ref="F77:G77"/>
    <mergeCell ref="F78:G78"/>
    <mergeCell ref="F79:G79"/>
    <mergeCell ref="E73:G73"/>
    <mergeCell ref="C72:C73"/>
    <mergeCell ref="D76:D79"/>
    <mergeCell ref="E80:G80"/>
    <mergeCell ref="E81:G81"/>
    <mergeCell ref="E82:G82"/>
    <mergeCell ref="E83:G83"/>
    <mergeCell ref="B84:B87"/>
    <mergeCell ref="E84:G84"/>
    <mergeCell ref="E85:G85"/>
    <mergeCell ref="E86:G86"/>
    <mergeCell ref="E87:G87"/>
    <mergeCell ref="B88:C88"/>
    <mergeCell ref="E88:G88"/>
    <mergeCell ref="B89:C89"/>
    <mergeCell ref="E89:G89"/>
    <mergeCell ref="B90:C90"/>
    <mergeCell ref="E90:G90"/>
    <mergeCell ref="B91:C91"/>
    <mergeCell ref="E91:G91"/>
    <mergeCell ref="B92:C92"/>
    <mergeCell ref="E92:G92"/>
    <mergeCell ref="B95:C132"/>
    <mergeCell ref="E95:G95"/>
    <mergeCell ref="E96:F96"/>
    <mergeCell ref="F97:G97"/>
    <mergeCell ref="F98:G98"/>
    <mergeCell ref="F99:G99"/>
    <mergeCell ref="E100:F100"/>
    <mergeCell ref="F101:G101"/>
    <mergeCell ref="F102:G102"/>
    <mergeCell ref="F103:G103"/>
    <mergeCell ref="F104:G104"/>
    <mergeCell ref="F105:G105"/>
    <mergeCell ref="F119:G119"/>
    <mergeCell ref="F108:G108"/>
    <mergeCell ref="F109:G109"/>
    <mergeCell ref="F110:G110"/>
    <mergeCell ref="F111:G111"/>
    <mergeCell ref="E112:F112"/>
    <mergeCell ref="F113:G113"/>
    <mergeCell ref="F114:G114"/>
    <mergeCell ref="F115:G115"/>
    <mergeCell ref="F116:G116"/>
    <mergeCell ref="E117:F117"/>
    <mergeCell ref="F118:G118"/>
    <mergeCell ref="E106:F106"/>
    <mergeCell ref="F107:G107"/>
    <mergeCell ref="F131:G131"/>
    <mergeCell ref="F121:G121"/>
    <mergeCell ref="F122:G122"/>
    <mergeCell ref="E123:F123"/>
    <mergeCell ref="F124:G124"/>
    <mergeCell ref="F125:G125"/>
    <mergeCell ref="F120:G120"/>
    <mergeCell ref="D72:D73"/>
    <mergeCell ref="B63:C63"/>
    <mergeCell ref="B61:C62"/>
    <mergeCell ref="F132:G132"/>
    <mergeCell ref="F126:G126"/>
    <mergeCell ref="F127:G127"/>
    <mergeCell ref="E128:F128"/>
    <mergeCell ref="F129:G129"/>
    <mergeCell ref="F130:G130"/>
  </mergeCells>
  <dataValidations count="1">
    <dataValidation type="textLength" operator="lessThan" allowBlank="1" showInputMessage="1" showErrorMessage="1" sqref="E73:G73 E88:G88 E71:G71 E51:G51">
      <formula1>250</formula1>
    </dataValidation>
  </dataValidations>
  <hyperlinks>
    <hyperlink ref="E30" r:id="rId1" display="http://www.japanpt.or.jp/about/seminer/other/point/"/>
  </hyperlinks>
  <printOptions/>
  <pageMargins left="0.1968503937007874" right="0.1968503937007874" top="0.35433070866141736" bottom="0.35433070866141736" header="0.31496062992125984" footer="0.31496062992125984"/>
  <pageSetup fitToHeight="0"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sheetPr codeName="Sheet1"/>
  <dimension ref="A1:F86"/>
  <sheetViews>
    <sheetView zoomScalePageLayoutView="0" workbookViewId="0" topLeftCell="A1">
      <selection activeCell="C3" sqref="C3:C14"/>
    </sheetView>
  </sheetViews>
  <sheetFormatPr defaultColWidth="9.140625" defaultRowHeight="15"/>
  <cols>
    <col min="1" max="1" width="11.7109375" style="0" bestFit="1" customWidth="1"/>
  </cols>
  <sheetData>
    <row r="1" spans="1:6" ht="13.5">
      <c r="A1" t="s">
        <v>302</v>
      </c>
      <c r="B1" t="s">
        <v>303</v>
      </c>
      <c r="C1" t="s">
        <v>304</v>
      </c>
      <c r="D1" t="s">
        <v>315</v>
      </c>
      <c r="E1" t="s">
        <v>316</v>
      </c>
      <c r="F1" t="s">
        <v>335</v>
      </c>
    </row>
    <row r="3" spans="1:6" ht="13.5">
      <c r="A3" s="46" t="s">
        <v>255</v>
      </c>
      <c r="B3" t="s">
        <v>208</v>
      </c>
      <c r="C3" t="s">
        <v>323</v>
      </c>
      <c r="D3" t="s">
        <v>128</v>
      </c>
      <c r="E3" t="s">
        <v>122</v>
      </c>
      <c r="F3" t="s">
        <v>336</v>
      </c>
    </row>
    <row r="4" spans="1:6" ht="13.5">
      <c r="A4" s="46" t="s">
        <v>256</v>
      </c>
      <c r="B4" t="s">
        <v>209</v>
      </c>
      <c r="C4" t="s">
        <v>324</v>
      </c>
      <c r="D4" t="s">
        <v>129</v>
      </c>
      <c r="E4" t="s">
        <v>123</v>
      </c>
      <c r="F4" t="s">
        <v>338</v>
      </c>
    </row>
    <row r="5" spans="1:5" ht="13.5">
      <c r="A5" s="46" t="s">
        <v>257</v>
      </c>
      <c r="B5" t="s">
        <v>210</v>
      </c>
      <c r="C5" t="s">
        <v>305</v>
      </c>
      <c r="D5" t="s">
        <v>130</v>
      </c>
      <c r="E5" t="s">
        <v>124</v>
      </c>
    </row>
    <row r="6" spans="1:5" ht="13.5">
      <c r="A6" s="46" t="s">
        <v>258</v>
      </c>
      <c r="B6" t="s">
        <v>211</v>
      </c>
      <c r="C6" t="s">
        <v>306</v>
      </c>
      <c r="D6" t="s">
        <v>131</v>
      </c>
      <c r="E6" t="s">
        <v>337</v>
      </c>
    </row>
    <row r="7" spans="1:5" ht="13.5">
      <c r="A7" s="46" t="s">
        <v>259</v>
      </c>
      <c r="B7" t="s">
        <v>212</v>
      </c>
      <c r="C7" t="s">
        <v>307</v>
      </c>
      <c r="D7" t="s">
        <v>132</v>
      </c>
      <c r="E7" t="s">
        <v>125</v>
      </c>
    </row>
    <row r="8" spans="1:5" ht="13.5">
      <c r="A8" s="46" t="s">
        <v>260</v>
      </c>
      <c r="B8" t="s">
        <v>213</v>
      </c>
      <c r="C8" t="s">
        <v>325</v>
      </c>
      <c r="D8" t="s">
        <v>133</v>
      </c>
      <c r="E8" t="s">
        <v>126</v>
      </c>
    </row>
    <row r="9" spans="1:5" ht="13.5">
      <c r="A9" s="46" t="s">
        <v>261</v>
      </c>
      <c r="B9" t="s">
        <v>214</v>
      </c>
      <c r="C9" t="s">
        <v>308</v>
      </c>
      <c r="D9" t="s">
        <v>134</v>
      </c>
      <c r="E9" t="s">
        <v>127</v>
      </c>
    </row>
    <row r="10" spans="1:4" ht="13.5">
      <c r="A10" s="46" t="s">
        <v>262</v>
      </c>
      <c r="B10" t="s">
        <v>215</v>
      </c>
      <c r="C10" t="s">
        <v>309</v>
      </c>
      <c r="D10" t="s">
        <v>135</v>
      </c>
    </row>
    <row r="11" spans="1:4" ht="13.5">
      <c r="A11" s="46" t="s">
        <v>263</v>
      </c>
      <c r="B11" t="s">
        <v>216</v>
      </c>
      <c r="C11" t="s">
        <v>310</v>
      </c>
      <c r="D11" t="s">
        <v>136</v>
      </c>
    </row>
    <row r="12" spans="1:4" ht="13.5">
      <c r="A12" t="s">
        <v>264</v>
      </c>
      <c r="B12" t="s">
        <v>217</v>
      </c>
      <c r="C12" t="s">
        <v>311</v>
      </c>
      <c r="D12" t="s">
        <v>137</v>
      </c>
    </row>
    <row r="13" spans="1:4" ht="13.5">
      <c r="A13" t="s">
        <v>265</v>
      </c>
      <c r="B13" t="s">
        <v>218</v>
      </c>
      <c r="C13" t="s">
        <v>312</v>
      </c>
      <c r="D13" t="s">
        <v>138</v>
      </c>
    </row>
    <row r="14" spans="1:4" ht="13.5">
      <c r="A14" t="s">
        <v>266</v>
      </c>
      <c r="B14" t="s">
        <v>219</v>
      </c>
      <c r="C14" t="s">
        <v>313</v>
      </c>
      <c r="D14" t="s">
        <v>139</v>
      </c>
    </row>
    <row r="15" spans="1:4" ht="13.5">
      <c r="A15" t="s">
        <v>267</v>
      </c>
      <c r="B15" t="s">
        <v>220</v>
      </c>
      <c r="D15" t="s">
        <v>140</v>
      </c>
    </row>
    <row r="16" spans="1:4" ht="13.5">
      <c r="A16" t="s">
        <v>268</v>
      </c>
      <c r="B16" t="s">
        <v>221</v>
      </c>
      <c r="D16" t="s">
        <v>141</v>
      </c>
    </row>
    <row r="17" spans="1:4" ht="13.5">
      <c r="A17" t="s">
        <v>269</v>
      </c>
      <c r="B17" t="s">
        <v>222</v>
      </c>
      <c r="D17" t="s">
        <v>142</v>
      </c>
    </row>
    <row r="18" spans="1:4" ht="13.5">
      <c r="A18" t="s">
        <v>270</v>
      </c>
      <c r="B18" t="s">
        <v>223</v>
      </c>
      <c r="D18" t="s">
        <v>143</v>
      </c>
    </row>
    <row r="19" spans="1:4" ht="13.5">
      <c r="A19" t="s">
        <v>271</v>
      </c>
      <c r="B19" t="s">
        <v>224</v>
      </c>
      <c r="D19" t="s">
        <v>144</v>
      </c>
    </row>
    <row r="20" spans="1:4" ht="13.5">
      <c r="A20" t="s">
        <v>272</v>
      </c>
      <c r="B20" t="s">
        <v>225</v>
      </c>
      <c r="D20" t="s">
        <v>145</v>
      </c>
    </row>
    <row r="21" spans="1:4" ht="13.5">
      <c r="A21" t="s">
        <v>273</v>
      </c>
      <c r="B21" t="s">
        <v>226</v>
      </c>
      <c r="D21" t="s">
        <v>146</v>
      </c>
    </row>
    <row r="22" spans="1:4" ht="13.5">
      <c r="A22" t="s">
        <v>274</v>
      </c>
      <c r="B22" t="s">
        <v>227</v>
      </c>
      <c r="D22" t="s">
        <v>147</v>
      </c>
    </row>
    <row r="23" spans="1:4" ht="13.5">
      <c r="A23" t="s">
        <v>275</v>
      </c>
      <c r="B23" t="s">
        <v>228</v>
      </c>
      <c r="D23" t="s">
        <v>148</v>
      </c>
    </row>
    <row r="24" spans="1:4" ht="13.5">
      <c r="A24" t="s">
        <v>276</v>
      </c>
      <c r="B24" t="s">
        <v>229</v>
      </c>
      <c r="D24" t="s">
        <v>149</v>
      </c>
    </row>
    <row r="25" spans="1:4" ht="13.5">
      <c r="A25" t="s">
        <v>277</v>
      </c>
      <c r="B25" t="s">
        <v>230</v>
      </c>
      <c r="D25" t="s">
        <v>150</v>
      </c>
    </row>
    <row r="26" spans="1:4" ht="13.5">
      <c r="A26" t="s">
        <v>278</v>
      </c>
      <c r="B26" t="s">
        <v>231</v>
      </c>
      <c r="D26" t="s">
        <v>151</v>
      </c>
    </row>
    <row r="27" spans="1:4" ht="13.5">
      <c r="A27" t="s">
        <v>279</v>
      </c>
      <c r="B27" t="s">
        <v>232</v>
      </c>
      <c r="D27" t="s">
        <v>152</v>
      </c>
    </row>
    <row r="28" spans="1:4" ht="13.5">
      <c r="A28" t="s">
        <v>280</v>
      </c>
      <c r="B28" t="s">
        <v>233</v>
      </c>
      <c r="D28" t="s">
        <v>153</v>
      </c>
    </row>
    <row r="29" spans="1:4" ht="13.5">
      <c r="A29" t="s">
        <v>281</v>
      </c>
      <c r="B29" t="s">
        <v>234</v>
      </c>
      <c r="D29" t="s">
        <v>154</v>
      </c>
    </row>
    <row r="30" spans="1:4" ht="13.5">
      <c r="A30" t="s">
        <v>282</v>
      </c>
      <c r="B30" t="s">
        <v>235</v>
      </c>
      <c r="D30" t="s">
        <v>155</v>
      </c>
    </row>
    <row r="31" spans="1:4" ht="13.5">
      <c r="A31" t="s">
        <v>283</v>
      </c>
      <c r="B31" t="s">
        <v>236</v>
      </c>
      <c r="D31" t="s">
        <v>156</v>
      </c>
    </row>
    <row r="32" spans="1:4" ht="13.5">
      <c r="A32" t="s">
        <v>284</v>
      </c>
      <c r="B32" t="s">
        <v>237</v>
      </c>
      <c r="D32" t="s">
        <v>157</v>
      </c>
    </row>
    <row r="33" spans="1:4" ht="13.5">
      <c r="A33" t="s">
        <v>285</v>
      </c>
      <c r="B33" t="s">
        <v>238</v>
      </c>
      <c r="D33" t="s">
        <v>158</v>
      </c>
    </row>
    <row r="34" spans="1:4" ht="13.5">
      <c r="A34" t="s">
        <v>286</v>
      </c>
      <c r="B34" t="s">
        <v>239</v>
      </c>
      <c r="D34" t="s">
        <v>159</v>
      </c>
    </row>
    <row r="35" spans="1:4" ht="13.5">
      <c r="A35" t="s">
        <v>287</v>
      </c>
      <c r="B35" t="s">
        <v>240</v>
      </c>
      <c r="D35" t="s">
        <v>160</v>
      </c>
    </row>
    <row r="36" spans="1:4" ht="13.5">
      <c r="A36" t="s">
        <v>288</v>
      </c>
      <c r="B36" t="s">
        <v>241</v>
      </c>
      <c r="D36" t="s">
        <v>161</v>
      </c>
    </row>
    <row r="37" spans="1:4" ht="13.5">
      <c r="A37" t="s">
        <v>289</v>
      </c>
      <c r="B37" t="s">
        <v>242</v>
      </c>
      <c r="D37" t="s">
        <v>162</v>
      </c>
    </row>
    <row r="38" spans="1:4" ht="13.5">
      <c r="A38" t="s">
        <v>290</v>
      </c>
      <c r="B38" t="s">
        <v>243</v>
      </c>
      <c r="D38" t="s">
        <v>163</v>
      </c>
    </row>
    <row r="39" spans="1:4" ht="13.5">
      <c r="A39" t="s">
        <v>291</v>
      </c>
      <c r="B39" t="s">
        <v>244</v>
      </c>
      <c r="D39" t="s">
        <v>164</v>
      </c>
    </row>
    <row r="40" spans="1:4" ht="13.5">
      <c r="A40" t="s">
        <v>292</v>
      </c>
      <c r="B40" t="s">
        <v>245</v>
      </c>
      <c r="D40" t="s">
        <v>138</v>
      </c>
    </row>
    <row r="41" spans="1:4" ht="13.5">
      <c r="A41" t="s">
        <v>293</v>
      </c>
      <c r="B41" t="s">
        <v>246</v>
      </c>
      <c r="D41" t="s">
        <v>165</v>
      </c>
    </row>
    <row r="42" spans="1:4" ht="13.5">
      <c r="A42" t="s">
        <v>294</v>
      </c>
      <c r="B42" t="s">
        <v>247</v>
      </c>
      <c r="D42" t="s">
        <v>140</v>
      </c>
    </row>
    <row r="43" spans="1:4" ht="13.5">
      <c r="A43" t="s">
        <v>295</v>
      </c>
      <c r="B43" t="s">
        <v>248</v>
      </c>
      <c r="D43" t="s">
        <v>166</v>
      </c>
    </row>
    <row r="44" spans="1:4" ht="13.5">
      <c r="A44" t="s">
        <v>296</v>
      </c>
      <c r="B44" t="s">
        <v>249</v>
      </c>
      <c r="D44" t="s">
        <v>167</v>
      </c>
    </row>
    <row r="45" spans="1:4" ht="13.5">
      <c r="A45" t="s">
        <v>297</v>
      </c>
      <c r="B45" t="s">
        <v>250</v>
      </c>
      <c r="D45" t="s">
        <v>168</v>
      </c>
    </row>
    <row r="46" spans="1:4" ht="13.5">
      <c r="A46" t="s">
        <v>298</v>
      </c>
      <c r="B46" t="s">
        <v>251</v>
      </c>
      <c r="D46" t="s">
        <v>141</v>
      </c>
    </row>
    <row r="47" spans="1:4" ht="13.5">
      <c r="A47" t="s">
        <v>299</v>
      </c>
      <c r="B47" t="s">
        <v>252</v>
      </c>
      <c r="D47" t="s">
        <v>169</v>
      </c>
    </row>
    <row r="48" spans="1:4" ht="13.5">
      <c r="A48" t="s">
        <v>300</v>
      </c>
      <c r="B48" t="s">
        <v>253</v>
      </c>
      <c r="D48" t="s">
        <v>170</v>
      </c>
    </row>
    <row r="49" spans="1:4" ht="13.5">
      <c r="A49" t="s">
        <v>301</v>
      </c>
      <c r="B49" t="s">
        <v>254</v>
      </c>
      <c r="D49" t="s">
        <v>171</v>
      </c>
    </row>
    <row r="50" ht="13.5">
      <c r="D50" t="s">
        <v>142</v>
      </c>
    </row>
    <row r="51" ht="13.5">
      <c r="D51" t="s">
        <v>172</v>
      </c>
    </row>
    <row r="52" ht="13.5">
      <c r="D52" t="s">
        <v>173</v>
      </c>
    </row>
    <row r="53" ht="13.5">
      <c r="D53" t="s">
        <v>174</v>
      </c>
    </row>
    <row r="54" ht="13.5">
      <c r="D54" t="s">
        <v>175</v>
      </c>
    </row>
    <row r="55" ht="13.5">
      <c r="D55" t="s">
        <v>176</v>
      </c>
    </row>
    <row r="56" ht="13.5">
      <c r="D56" t="s">
        <v>177</v>
      </c>
    </row>
    <row r="57" ht="13.5">
      <c r="D57" t="s">
        <v>178</v>
      </c>
    </row>
    <row r="58" ht="13.5">
      <c r="D58" t="s">
        <v>179</v>
      </c>
    </row>
    <row r="59" ht="13.5">
      <c r="D59" t="s">
        <v>180</v>
      </c>
    </row>
    <row r="60" ht="13.5">
      <c r="D60" t="s">
        <v>181</v>
      </c>
    </row>
    <row r="61" ht="13.5">
      <c r="D61" t="s">
        <v>182</v>
      </c>
    </row>
    <row r="62" ht="13.5">
      <c r="D62" t="s">
        <v>183</v>
      </c>
    </row>
    <row r="63" ht="13.5">
      <c r="D63" t="s">
        <v>184</v>
      </c>
    </row>
    <row r="64" ht="13.5">
      <c r="D64" t="s">
        <v>185</v>
      </c>
    </row>
    <row r="65" ht="13.5">
      <c r="D65" t="s">
        <v>186</v>
      </c>
    </row>
    <row r="66" ht="13.5">
      <c r="D66" t="s">
        <v>187</v>
      </c>
    </row>
    <row r="67" ht="13.5">
      <c r="D67" t="s">
        <v>188</v>
      </c>
    </row>
    <row r="68" ht="13.5">
      <c r="D68" t="s">
        <v>189</v>
      </c>
    </row>
    <row r="69" ht="13.5">
      <c r="D69" t="s">
        <v>190</v>
      </c>
    </row>
    <row r="70" ht="13.5">
      <c r="D70" t="s">
        <v>191</v>
      </c>
    </row>
    <row r="71" ht="13.5">
      <c r="D71" t="s">
        <v>192</v>
      </c>
    </row>
    <row r="72" ht="13.5">
      <c r="D72" t="s">
        <v>193</v>
      </c>
    </row>
    <row r="73" ht="13.5">
      <c r="D73" t="s">
        <v>194</v>
      </c>
    </row>
    <row r="74" ht="13.5">
      <c r="D74" t="s">
        <v>195</v>
      </c>
    </row>
    <row r="75" ht="13.5">
      <c r="D75" t="s">
        <v>196</v>
      </c>
    </row>
    <row r="76" ht="13.5">
      <c r="D76" t="s">
        <v>197</v>
      </c>
    </row>
    <row r="77" ht="13.5">
      <c r="D77" t="s">
        <v>198</v>
      </c>
    </row>
    <row r="78" ht="13.5">
      <c r="D78" t="s">
        <v>199</v>
      </c>
    </row>
    <row r="79" ht="13.5">
      <c r="D79" t="s">
        <v>200</v>
      </c>
    </row>
    <row r="80" ht="13.5">
      <c r="D80" t="s">
        <v>201</v>
      </c>
    </row>
    <row r="81" ht="13.5">
      <c r="D81" t="s">
        <v>202</v>
      </c>
    </row>
    <row r="82" ht="13.5">
      <c r="D82" t="s">
        <v>203</v>
      </c>
    </row>
    <row r="83" ht="13.5">
      <c r="D83" t="s">
        <v>205</v>
      </c>
    </row>
    <row r="84" ht="13.5">
      <c r="D84" t="s">
        <v>204</v>
      </c>
    </row>
    <row r="85" ht="13.5">
      <c r="D85" t="s">
        <v>206</v>
      </c>
    </row>
    <row r="86" ht="13.5">
      <c r="D86" t="s">
        <v>207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japanpt3</dc:creator>
  <cp:keywords/>
  <dc:description/>
  <cp:lastModifiedBy>森憲一</cp:lastModifiedBy>
  <cp:lastPrinted>2013-06-20T13:59:47Z</cp:lastPrinted>
  <dcterms:created xsi:type="dcterms:W3CDTF">2012-02-18T00:24:07Z</dcterms:created>
  <dcterms:modified xsi:type="dcterms:W3CDTF">2020-07-08T21:53:20Z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